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24级计划表" sheetId="1" r:id="rId1"/>
    <sheet name="25级计划表" sheetId="2" r:id="rId2"/>
  </sheets>
  <definedNames>
    <definedName name="_xlnm._FilterDatabase" localSheetId="0" hidden="1">'24级计划表'!$A$1:$J$84</definedName>
    <definedName name="_xlnm._FilterDatabase" localSheetId="1" hidden="1">'25级计划表'!$B$2:$J$55</definedName>
    <definedName name="_xlnm.Print_Titles" localSheetId="0">'24级计划表'!$1:$2</definedName>
    <definedName name="_xlnm.Print_Titles" localSheetId="1">'25级计划表'!$1:$2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<sst xmlns="http://schemas.openxmlformats.org/spreadsheetml/2006/main" count="1222" uniqueCount="573">
  <si>
    <t>2025年秋学期24级中职、体专上学期教材征订明细单</t>
  </si>
  <si>
    <t>序号</t>
  </si>
  <si>
    <t>教研室</t>
  </si>
  <si>
    <t>班级</t>
  </si>
  <si>
    <t>课程</t>
  </si>
  <si>
    <t>书名</t>
  </si>
  <si>
    <t>书号</t>
  </si>
  <si>
    <t>出版社</t>
  </si>
  <si>
    <t>作者</t>
  </si>
  <si>
    <t>是否“十四五”</t>
  </si>
  <si>
    <t>备注</t>
  </si>
  <si>
    <t>公共课教研室</t>
  </si>
  <si>
    <t>24全体中职</t>
  </si>
  <si>
    <t>晨读</t>
  </si>
  <si>
    <t>晨读时光.经典诗文诵读（下）</t>
  </si>
  <si>
    <t>9787518707911</t>
  </si>
  <si>
    <t>语文出版社</t>
  </si>
  <si>
    <t>谢树方、汪志敏</t>
  </si>
  <si>
    <t>是</t>
  </si>
  <si>
    <t>订下册</t>
  </si>
  <si>
    <t>哲学与人生</t>
  </si>
  <si>
    <t>思想政治 基础模块 哲学与人生</t>
  </si>
  <si>
    <t>9787040609097</t>
  </si>
  <si>
    <t>高等教育出版社</t>
  </si>
  <si>
    <t>教育部</t>
  </si>
  <si>
    <t>不更换教材</t>
  </si>
  <si>
    <t>4高起护理 、24护理1-10班（相思湖）11-19班（黎塘）、助产1-4、护理（口腔）、婴幼儿托育、医检1-3班（相思湖）、4班（黎塘）、康复技术1-2班、美容美体艺术1-2班</t>
  </si>
  <si>
    <t>语文（含中华优秀传统文化）</t>
  </si>
  <si>
    <t>语文 基础模块 下册</t>
  </si>
  <si>
    <t>9787040609141</t>
  </si>
  <si>
    <t>教育厅指定教材</t>
  </si>
  <si>
    <t xml:space="preserve">24高起护理 、24护理1-10班（相思湖）11-19班（黎塘）、助产1-4、护理（口腔）、婴幼儿托育、医检1-3班（相思湖）、4班（黎塘）、康复技术1-2班、美容美体艺术1-2班
</t>
  </si>
  <si>
    <t>英语</t>
  </si>
  <si>
    <t>英语 基础模块2</t>
  </si>
  <si>
    <t>9787518712915</t>
  </si>
  <si>
    <t>邱耀德、王守仁</t>
  </si>
  <si>
    <t>新订</t>
  </si>
  <si>
    <t>24高起护理 、24护理1-10班（相思湖）11-19班（黎塘）、助产1-4、护理（口腔）、婴幼儿托育、医检1-3班（相思湖）、4班（黎塘）、康复技术1-2班、美容美体艺术1-2班</t>
  </si>
  <si>
    <t>数学</t>
  </si>
  <si>
    <t>数学 基础模块 下册</t>
  </si>
  <si>
    <t>9787518714476</t>
  </si>
  <si>
    <t>张景斌</t>
  </si>
  <si>
    <t>24高起护理 、24护理1-10班（相思湖）11-19班（黎塘）、助产、护理（口腔）、婴幼儿托育、1-3班（相思湖）、4班（黎塘）、康复技术1-2班、美容美体艺术1-2班</t>
  </si>
  <si>
    <t>学生用书 数学 基础模块 下册</t>
  </si>
  <si>
    <t>9787518714490</t>
  </si>
  <si>
    <t>24婴幼儿托育班</t>
  </si>
  <si>
    <t>声乐基础</t>
  </si>
  <si>
    <t xml:space="preserve"> 声乐（第二版）</t>
  </si>
  <si>
    <t>9787567551015</t>
  </si>
  <si>
    <t>华东师范大学出版社</t>
  </si>
  <si>
    <t> 蒋新俭</t>
  </si>
  <si>
    <t>托育服务法律法规和职业道德</t>
  </si>
  <si>
    <t>幼儿教育政策与法规</t>
  </si>
  <si>
    <t>9787564834678</t>
  </si>
  <si>
    <t>湖南师范大学出版社</t>
  </si>
  <si>
    <t>赵倩</t>
  </si>
  <si>
    <t>婴幼儿早期阅读</t>
  </si>
  <si>
    <t>幼儿经典绘本导读</t>
  </si>
  <si>
    <t>9787564844615</t>
  </si>
  <si>
    <t>江琴英、黎秋名、侯艳</t>
  </si>
  <si>
    <t>否</t>
  </si>
  <si>
    <t>婴幼儿涂鸦与实用手工</t>
  </si>
  <si>
    <t>简笔画教程</t>
  </si>
  <si>
    <t>9787550447325</t>
  </si>
  <si>
    <t>西南财经大学出版社</t>
  </si>
  <si>
    <t>刘晓菲</t>
  </si>
  <si>
    <t>实用手工教程</t>
  </si>
  <si>
    <t>9787564848224</t>
  </si>
  <si>
    <t>梅宗美 何 敏</t>
  </si>
  <si>
    <t>婴幼儿儿歌与韵律</t>
  </si>
  <si>
    <t>幼儿舞蹈创编</t>
  </si>
  <si>
    <t>9787030633774</t>
  </si>
  <si>
    <t>科技出版社</t>
  </si>
  <si>
    <t>张银燕</t>
  </si>
  <si>
    <t>24医检1-3班（相思湖）、4班（黎塘）</t>
  </si>
  <si>
    <t>分析化学</t>
  </si>
  <si>
    <t>分析化学基础（第4版）</t>
  </si>
  <si>
    <t>9787117343015</t>
  </si>
  <si>
    <t>人民卫生出版社</t>
  </si>
  <si>
    <t>张韶虹</t>
  </si>
  <si>
    <t>24康复治疗技术1、2班</t>
  </si>
  <si>
    <t>形势与政策</t>
  </si>
  <si>
    <t>时事报告大学生版（2025年秋学期）</t>
  </si>
  <si>
    <t>中宣部《时事报告》出版社</t>
  </si>
  <si>
    <t>更换教材</t>
  </si>
  <si>
    <t>口腔教研室</t>
  </si>
  <si>
    <t xml:space="preserve">24口腔修复1-6班、7(医生助手方向)、8(晶钻现代学徒制试点班) </t>
  </si>
  <si>
    <t>口腔疾病概要</t>
  </si>
  <si>
    <t>口腔疾病概要（第4版）</t>
  </si>
  <si>
    <t>9787117329804</t>
  </si>
  <si>
    <t>人卫出版社</t>
  </si>
  <si>
    <t>葛秋云,杨利伟</t>
  </si>
  <si>
    <t>口腔医学美学基础</t>
  </si>
  <si>
    <t>口腔医学美学基础（第4版）</t>
  </si>
  <si>
    <t>9787117329842</t>
  </si>
  <si>
    <t>王丽</t>
  </si>
  <si>
    <t>口腔正畸工艺技术</t>
  </si>
  <si>
    <t>口腔正畸工艺技术（第4版）</t>
  </si>
  <si>
    <t xml:space="preserve">9787117329866 </t>
  </si>
  <si>
    <t>马玉革</t>
  </si>
  <si>
    <t>农医教研室</t>
  </si>
  <si>
    <t xml:space="preserve">24药剂1-4班（相思湖）、5-6班（黎塘）、康复技术1-2班  </t>
  </si>
  <si>
    <t>临床医学概要</t>
  </si>
  <si>
    <t>疾病概要（第3版）</t>
  </si>
  <si>
    <t>9787030666758</t>
  </si>
  <si>
    <t>科学出版社</t>
  </si>
  <si>
    <t>吴红侠</t>
  </si>
  <si>
    <t>24医检1-3班（相思湖）、4班（黎塘）、24中医养生保健1班</t>
  </si>
  <si>
    <t>临床疾病概要</t>
  </si>
  <si>
    <t>24级医学影像技术1-2班、1-3班、4（合和大唐）</t>
  </si>
  <si>
    <t>疾病概要</t>
  </si>
  <si>
    <t>科学</t>
  </si>
  <si>
    <t>护理教研室</t>
  </si>
  <si>
    <t>24护理、高起、助产、口腔护理</t>
  </si>
  <si>
    <t>内科护理</t>
  </si>
  <si>
    <t>9787117263993</t>
  </si>
  <si>
    <t>李秀芹</t>
  </si>
  <si>
    <t>外科护理</t>
  </si>
  <si>
    <t>外科护理（第4版）</t>
  </si>
  <si>
    <t>9787030704955</t>
  </si>
  <si>
    <t>阴俊</t>
  </si>
  <si>
    <t>24高起护理 、24护理1-10班（相思湖）11-19班（黎塘）</t>
  </si>
  <si>
    <t>社区护理</t>
  </si>
  <si>
    <t>9787030553898</t>
  </si>
  <si>
    <t>马英</t>
  </si>
  <si>
    <t>老年护理</t>
  </si>
  <si>
    <t>老年护理（第4版）</t>
  </si>
  <si>
    <t>9787030704832</t>
  </si>
  <si>
    <t>沈犁</t>
  </si>
  <si>
    <t>精神病护理</t>
  </si>
  <si>
    <t>精神护理--中职十三五规划</t>
  </si>
  <si>
    <t>9787513249492</t>
  </si>
  <si>
    <t>中国中医药出版社</t>
  </si>
  <si>
    <t>付昌萍、曲振瑞</t>
  </si>
  <si>
    <t>传染病护理</t>
  </si>
  <si>
    <t>9787030557209</t>
  </si>
  <si>
    <t>曾志励</t>
  </si>
  <si>
    <t>24护理(助产方向）1-3班 （相思湖）、4班（黎塘）</t>
  </si>
  <si>
    <t>妇科护理</t>
  </si>
  <si>
    <t>妇科护理（第2版）</t>
  </si>
  <si>
    <t>9787030508959</t>
  </si>
  <si>
    <t>张庆桂</t>
  </si>
  <si>
    <t>助产学</t>
  </si>
  <si>
    <t>产科学基础(第3版)</t>
  </si>
  <si>
    <t>9787117199100</t>
  </si>
  <si>
    <t>人民卫生</t>
  </si>
  <si>
    <t>翟向红、吴晓琴</t>
  </si>
  <si>
    <t>助产技术（中职）</t>
  </si>
  <si>
    <t>9787117199032</t>
  </si>
  <si>
    <t>闫金凤、韦秀宜</t>
  </si>
  <si>
    <t>24护理(口腔护理方向）</t>
  </si>
  <si>
    <t>妇产科护理</t>
  </si>
  <si>
    <t>妇产科护理（第4版）</t>
  </si>
  <si>
    <t>9787117337472</t>
  </si>
  <si>
    <t>闫瑞霞,林珊</t>
  </si>
  <si>
    <t>24护理(口腔护理方向）、口腔修复7(医生助手方向)</t>
  </si>
  <si>
    <t>口腔临床护理、口腔临床护理技术</t>
  </si>
  <si>
    <t>口腔护理学（第3版）</t>
  </si>
  <si>
    <t>9787309126792</t>
  </si>
  <si>
    <t>复旦</t>
  </si>
  <si>
    <t>韩晔、徐海霞</t>
  </si>
  <si>
    <t>婴幼儿保育活动</t>
  </si>
  <si>
    <t>婴幼儿活动保育（双色）</t>
  </si>
  <si>
    <t>9787040573718</t>
  </si>
  <si>
    <t>习宁</t>
  </si>
  <si>
    <t>婴幼儿常见病识别</t>
  </si>
  <si>
    <t>婴幼儿常见疾病预防与紧急处理</t>
  </si>
  <si>
    <t>9787569287530</t>
  </si>
  <si>
    <t>吉林大学出版社</t>
  </si>
  <si>
    <t>程丽佳 王亚静 胡胜霞</t>
  </si>
  <si>
    <t>医学技术教研室</t>
  </si>
  <si>
    <t>24药剂1-4班（相思湖）、5-6班（黎塘）</t>
  </si>
  <si>
    <t>药物分析</t>
  </si>
  <si>
    <t>药物分析技术（第2版）</t>
  </si>
  <si>
    <t>9787117332897</t>
  </si>
  <si>
    <t>于静</t>
  </si>
  <si>
    <t>医药商品基础</t>
  </si>
  <si>
    <t>医药商品基础（第2版）</t>
  </si>
  <si>
    <t>9787117337809</t>
  </si>
  <si>
    <t>詹晓如</t>
  </si>
  <si>
    <t>药物制剂技术</t>
  </si>
  <si>
    <t>药物制剂技术（第二版）</t>
  </si>
  <si>
    <t>9787117343022</t>
  </si>
  <si>
    <t>解玉岭</t>
  </si>
  <si>
    <t>药理学</t>
  </si>
  <si>
    <t>药物学基础（第二版）</t>
  </si>
  <si>
    <t>9787030812643</t>
  </si>
  <si>
    <t>符秀华</t>
  </si>
  <si>
    <t>改用最新版教材</t>
  </si>
  <si>
    <t>药品储存与养护技术</t>
  </si>
  <si>
    <t>9787117331791</t>
  </si>
  <si>
    <t>宫淑秋</t>
  </si>
  <si>
    <t>24药剂1-4班（相思湖）、5-6班（黎塘）、中药1-3班</t>
  </si>
  <si>
    <t>药品销售与服务技术</t>
  </si>
  <si>
    <t>药店零售与服务技术</t>
  </si>
  <si>
    <t>9787117333528</t>
  </si>
  <si>
    <t>石少婷</t>
  </si>
  <si>
    <t>药品调剂技术</t>
  </si>
  <si>
    <t>药品调剂技术（第2版）</t>
  </si>
  <si>
    <t>9787117334266</t>
  </si>
  <si>
    <t>区门秀</t>
  </si>
  <si>
    <t xml:space="preserve"> 24中药1-3班</t>
  </si>
  <si>
    <t>中药制剂技术</t>
  </si>
  <si>
    <t>中药制剂技术（第3版）</t>
  </si>
  <si>
    <t>9787521421385</t>
  </si>
  <si>
    <t>金鹏</t>
  </si>
  <si>
    <t>中药炮制技术</t>
  </si>
  <si>
    <t>9787506784207</t>
  </si>
  <si>
    <t>冯建华</t>
  </si>
  <si>
    <t>中药鉴定技术</t>
  </si>
  <si>
    <t>9787521421279</t>
  </si>
  <si>
    <t>丁冬梅</t>
  </si>
  <si>
    <t>中成药</t>
  </si>
  <si>
    <t>常见中成药用药指导</t>
  </si>
  <si>
    <t>9787513249355</t>
  </si>
  <si>
    <t>张彪</t>
  </si>
  <si>
    <t>十三五</t>
  </si>
  <si>
    <t>中药储存与养护</t>
  </si>
  <si>
    <t>9787513247719</t>
  </si>
  <si>
    <t>李健民</t>
  </si>
  <si>
    <t>中药调剂技术</t>
  </si>
  <si>
    <t>中药调剂技术（第3版）</t>
  </si>
  <si>
    <t>9787521421712</t>
  </si>
  <si>
    <t>中国医药科技出版社有限公司</t>
  </si>
  <si>
    <t>苏兰宜</t>
  </si>
  <si>
    <t>微生物检验技术</t>
  </si>
  <si>
    <t>微生物检验技术（第4版）</t>
  </si>
  <si>
    <t>9787117343879</t>
  </si>
  <si>
    <t>崔艳丽</t>
  </si>
  <si>
    <t>生物化学及检验技术</t>
  </si>
  <si>
    <t>生物化学及检验技术（第4版）</t>
  </si>
  <si>
    <t>9787117342315</t>
  </si>
  <si>
    <t>姚德欣,孙红梅</t>
  </si>
  <si>
    <t>24级医学影像技术1-2班</t>
  </si>
  <si>
    <t>医学影像设备</t>
  </si>
  <si>
    <t>医学影像设备（第4版）</t>
  </si>
  <si>
    <t>9787117342988</t>
  </si>
  <si>
    <t>卢振明</t>
  </si>
  <si>
    <t>医学影像诊断基础</t>
  </si>
  <si>
    <t>医学影像诊断基础（第4版）</t>
  </si>
  <si>
    <t>9787117341516</t>
  </si>
  <si>
    <t>赵洪全</t>
  </si>
  <si>
    <t>超声技术与诊断基础</t>
  </si>
  <si>
    <t>超声技术与诊断基础（第4版）</t>
  </si>
  <si>
    <t>9787117339544</t>
  </si>
  <si>
    <t>游晓功</t>
  </si>
  <si>
    <t>X线物理与防护</t>
  </si>
  <si>
    <t>X线物理与防护（第4版）</t>
  </si>
  <si>
    <t>9787117338332</t>
  </si>
  <si>
    <t>姜金龙</t>
  </si>
  <si>
    <t>中康教研室</t>
  </si>
  <si>
    <t xml:space="preserve"> 24中药1-3班、中医养生保健2(合和大唐)、中医养生保健3(菲洛芝) </t>
  </si>
  <si>
    <t>中药与方剂</t>
  </si>
  <si>
    <t>中药与方剂学</t>
  </si>
  <si>
    <t>9787513249379</t>
  </si>
  <si>
    <t>王仲焕</t>
  </si>
  <si>
    <t>24中医养生保健1班</t>
  </si>
  <si>
    <t>营养与膳食</t>
  </si>
  <si>
    <t>中医食疗保健</t>
  </si>
  <si>
    <t>9787117343992</t>
  </si>
  <si>
    <t>顾绍年</t>
  </si>
  <si>
    <t xml:space="preserve">24中医养生保健1班、2(合和大唐)、3(菲洛芝) </t>
  </si>
  <si>
    <t>中医临床常见病</t>
  </si>
  <si>
    <t>9787513255400</t>
  </si>
  <si>
    <t>邱华</t>
  </si>
  <si>
    <t>中医推拿</t>
  </si>
  <si>
    <t>推拿学（第3版）</t>
  </si>
  <si>
    <t>中医药出版社</t>
  </si>
  <si>
    <t>张美林</t>
  </si>
  <si>
    <t>小儿推拿</t>
  </si>
  <si>
    <t>小儿推拿学</t>
  </si>
  <si>
    <t>9787117261647</t>
  </si>
  <si>
    <t>刘世红</t>
  </si>
  <si>
    <t>中医适宜技术</t>
  </si>
  <si>
    <t>中医养生适宜技术</t>
  </si>
  <si>
    <t>9787117286909</t>
  </si>
  <si>
    <t>程凯、杨佃会</t>
  </si>
  <si>
    <t>24中医养生保健1班、2(合和大唐)、康复技术1-3班、4（合和大唐）</t>
  </si>
  <si>
    <t>足疗学</t>
  </si>
  <si>
    <t>足反射疗法</t>
  </si>
  <si>
    <t>9787506751209</t>
  </si>
  <si>
    <t>中国医药科技出版社</t>
  </si>
  <si>
    <t>郭长青等</t>
  </si>
  <si>
    <t>社区康复</t>
  </si>
  <si>
    <t>陈丽娟</t>
  </si>
  <si>
    <t xml:space="preserve">24中医养生保健2(合和大唐)、3(菲洛芝) </t>
  </si>
  <si>
    <t>职业形象设计</t>
  </si>
  <si>
    <t>发形设计与梳妆</t>
  </si>
  <si>
    <t>9787122197849</t>
  </si>
  <si>
    <t>化学工业出版社</t>
  </si>
  <si>
    <t>吴旭，杜锌</t>
  </si>
  <si>
    <t>美业经营管理与策划</t>
  </si>
  <si>
    <t>美容业经营与管理（第3版）</t>
  </si>
  <si>
    <t>9787117288378</t>
  </si>
  <si>
    <t>申芳芳</t>
  </si>
  <si>
    <t>24中医养生保健2(合和大唐)、3(菲洛芝) 、美体艺术1-2班</t>
  </si>
  <si>
    <t>皮肤科学、美容皮肤科学</t>
  </si>
  <si>
    <t>美容皮肤科学</t>
  </si>
  <si>
    <t>9787117290142</t>
  </si>
  <si>
    <t xml:space="preserve">24中医康复技术1-3班、4（合和大唐） </t>
  </si>
  <si>
    <t>中医内科学</t>
  </si>
  <si>
    <t>9787117263801</t>
  </si>
  <si>
    <t>陈建章</t>
  </si>
  <si>
    <t>24中医康复技术1-3班 、4（合和大唐）</t>
  </si>
  <si>
    <t>针灸治疗学</t>
  </si>
  <si>
    <t>针灸学</t>
  </si>
  <si>
    <t>9787513249706</t>
  </si>
  <si>
    <t>屈玉明、刘鹤鸣</t>
  </si>
  <si>
    <t>24中医康复技术1-3班、4（合和大唐）</t>
  </si>
  <si>
    <t>针灸推拿学</t>
  </si>
  <si>
    <t>石学敏</t>
  </si>
  <si>
    <t>推拿治疗学</t>
  </si>
  <si>
    <t>推拿治疗学（第4版）</t>
  </si>
  <si>
    <t>9787117315562</t>
  </si>
  <si>
    <t>宋柏林</t>
  </si>
  <si>
    <t>中医养生康复技术</t>
  </si>
  <si>
    <t>9787560890661</t>
  </si>
  <si>
    <t>同济大学出版社</t>
  </si>
  <si>
    <t>杨晶</t>
  </si>
  <si>
    <t>康复治疗技术</t>
  </si>
  <si>
    <t xml:space="preserve">24康复技术1-2班  </t>
  </si>
  <si>
    <t>中医传统康复技术</t>
  </si>
  <si>
    <t>中国传统康复疗法（第2版）</t>
  </si>
  <si>
    <t>封银曼</t>
  </si>
  <si>
    <t>理疗</t>
  </si>
  <si>
    <t>物理因子疗法（第2版）</t>
  </si>
  <si>
    <t>9787117343305</t>
  </si>
  <si>
    <t>张维杰,刘海霞</t>
  </si>
  <si>
    <t>作业疗法</t>
  </si>
  <si>
    <t>作业疗法（第2版）</t>
  </si>
  <si>
    <t>孙晓莉</t>
  </si>
  <si>
    <t>言语疗法</t>
  </si>
  <si>
    <t>言语疗法（第2版）</t>
  </si>
  <si>
    <t>9787117342087</t>
  </si>
  <si>
    <t>朱红华,王晓东</t>
  </si>
  <si>
    <t>24美容美体艺术1-2班</t>
  </si>
  <si>
    <t>*推拿按摩</t>
  </si>
  <si>
    <t>推拿学</t>
  </si>
  <si>
    <t>9787513291538</t>
  </si>
  <si>
    <t>订两本教材：推拿学+经络与腧穴</t>
  </si>
  <si>
    <t>经络与腧穴</t>
  </si>
  <si>
    <t>978753249010</t>
  </si>
  <si>
    <t>鞠志江</t>
  </si>
  <si>
    <t>*整体造型</t>
  </si>
  <si>
    <t>盘发造型</t>
  </si>
  <si>
    <t>9787040572070</t>
  </si>
  <si>
    <t>陈丽红</t>
  </si>
  <si>
    <t>身体护理</t>
  </si>
  <si>
    <t>身体护理（第2版）</t>
  </si>
  <si>
    <t>9787568266604</t>
  </si>
  <si>
    <t>北京理工大学出版社有限责任公司</t>
  </si>
  <si>
    <t>罗媛</t>
  </si>
  <si>
    <t>体质测量与评价</t>
  </si>
  <si>
    <t>体质健康与运动处方</t>
  </si>
  <si>
    <t>9787040438758</t>
  </si>
  <si>
    <t>陈琦 麦全安</t>
  </si>
  <si>
    <t>物理因子治疗技术</t>
  </si>
  <si>
    <t>9787548738220</t>
  </si>
  <si>
    <t>中南大学出版社</t>
  </si>
  <si>
    <t>丛芳</t>
  </si>
  <si>
    <t>否（全国医药卫生类院校精品教材）</t>
  </si>
  <si>
    <t>肌肉骨骼康复技术</t>
  </si>
  <si>
    <t>肌肉骨骼康复学</t>
  </si>
  <si>
    <t>9787117262163</t>
  </si>
  <si>
    <t>岳寿伟</t>
  </si>
  <si>
    <t>否（十三五教材）</t>
  </si>
  <si>
    <t>作业治疗技术</t>
  </si>
  <si>
    <t>9787548737506</t>
  </si>
  <si>
    <t>肖品圆</t>
  </si>
  <si>
    <t>运动伤害防护与急救</t>
  </si>
  <si>
    <t>9787040430585</t>
  </si>
  <si>
    <t xml:space="preserve"> 杨忠伟,李豪杰</t>
  </si>
  <si>
    <t>2025年秋学期25级中职、体专上学期教材征订明细单</t>
  </si>
  <si>
    <t>刊号</t>
  </si>
  <si>
    <t>25全体中职</t>
  </si>
  <si>
    <t>晨读时光.经典诗文诵读（上）</t>
  </si>
  <si>
    <t>9787518708154</t>
  </si>
  <si>
    <t>谢树方、郑齐鹏、熊安锋</t>
  </si>
  <si>
    <t>订上册</t>
  </si>
  <si>
    <t>中国特色社会主义</t>
  </si>
  <si>
    <t>思想政治 基础模块 中国特色社会主义</t>
  </si>
  <si>
    <t>9787040609073</t>
  </si>
  <si>
    <t>习近平新时代中国特色社会主义思想学生读本（高中）</t>
  </si>
  <si>
    <t>9787010235318</t>
  </si>
  <si>
    <t>人民出版社</t>
  </si>
  <si>
    <t>体育与健康</t>
  </si>
  <si>
    <t>9787304107994</t>
  </si>
  <si>
    <t>国家开放大学出版社</t>
  </si>
  <si>
    <t>杨铁黎</t>
  </si>
  <si>
    <t>*语文
（含中华优秀传统文化）</t>
  </si>
  <si>
    <t>语文 基础模块 上册</t>
  </si>
  <si>
    <t>9787040609158</t>
  </si>
  <si>
    <t>英语1(基础模块)</t>
  </si>
  <si>
    <t>97870405633444</t>
  </si>
  <si>
    <t>高教出版社</t>
  </si>
  <si>
    <t>赵雯</t>
  </si>
  <si>
    <t>数学 基础模块 上册</t>
  </si>
  <si>
    <t>9787518712885</t>
  </si>
  <si>
    <t>学生用书  数学 基础模块 上册</t>
  </si>
  <si>
    <t>9787518712892</t>
  </si>
  <si>
    <t>学生用书</t>
  </si>
  <si>
    <t>计算机应用基础</t>
  </si>
  <si>
    <t>信息技术（一）</t>
  </si>
  <si>
    <t>9787549993390</t>
  </si>
  <si>
    <t>江苏凤凰教育出版社</t>
  </si>
  <si>
    <t>马荣成</t>
  </si>
  <si>
    <t>安全教育（含艾滋病预防、毒品预防）</t>
  </si>
  <si>
    <t>中职生安全教育</t>
  </si>
  <si>
    <t>9787559860873</t>
  </si>
  <si>
    <t>广西师范大学出版社集团有限公司</t>
  </si>
  <si>
    <t>杨山</t>
  </si>
  <si>
    <t>25（护理、婴幼儿托育、中康、中康（合和大唐）、中医养生保健（菲洛芝）、中医养生保健（合和大唐）、康复技术、美容美体）</t>
  </si>
  <si>
    <t>公共艺术</t>
  </si>
  <si>
    <t>艺术——音乐鉴赏与实践</t>
  </si>
  <si>
    <t>9787576017649</t>
  </si>
  <si>
    <t>余丹红</t>
  </si>
  <si>
    <t>艺术——美术鉴赏与实践</t>
  </si>
  <si>
    <t>9787576017656</t>
  </si>
  <si>
    <t>顾平</t>
  </si>
  <si>
    <t>历史</t>
  </si>
  <si>
    <t>历史 基础模块 中国历史</t>
  </si>
  <si>
    <t xml:space="preserve">9787040609127 </t>
  </si>
  <si>
    <t>劳动教育</t>
  </si>
  <si>
    <t>劳动教育理论与实践（中职版）</t>
  </si>
  <si>
    <t>9787518711222</t>
  </si>
  <si>
    <t>范萍 柯景彬 朱旦标</t>
  </si>
  <si>
    <t>2025级婴幼儿托育专业</t>
  </si>
  <si>
    <t>25智慧养老</t>
  </si>
  <si>
    <t>养老政策法规与标准</t>
  </si>
  <si>
    <t>养老服务政策法规与标准</t>
  </si>
  <si>
    <t>9787510197352</t>
  </si>
  <si>
    <t>中国人口与健康出版社</t>
  </si>
  <si>
    <t>严长远、郭媛媛、陈炳合</t>
  </si>
  <si>
    <t>2025级药剂专业、中药专业、医学影像（黎校区）、康复技术</t>
  </si>
  <si>
    <t>人际沟通</t>
  </si>
  <si>
    <t>人际沟通（第3版）</t>
  </si>
  <si>
    <t>9787040573763</t>
  </si>
  <si>
    <t>钱红敏 余大敏</t>
  </si>
  <si>
    <t>2025级医学检验技术专业</t>
  </si>
  <si>
    <t>无机化学</t>
  </si>
  <si>
    <t>无机化学基础（第4版）</t>
  </si>
  <si>
    <t>9787117341127</t>
  </si>
  <si>
    <t>王宙清</t>
  </si>
  <si>
    <t>有机化学</t>
  </si>
  <si>
    <t>有机化学基础（第4版）</t>
  </si>
  <si>
    <t>9787117337168</t>
  </si>
  <si>
    <t>李晖</t>
  </si>
  <si>
    <t>2025级医学影像技术专业（黎校区）</t>
  </si>
  <si>
    <t>物理</t>
  </si>
  <si>
    <t>物理（化工农医类）</t>
  </si>
  <si>
    <t>9787040562644</t>
  </si>
  <si>
    <t>黄斌</t>
  </si>
  <si>
    <t>2025级药剂专业</t>
  </si>
  <si>
    <t>医学基础教研室</t>
  </si>
  <si>
    <t>25护理</t>
  </si>
  <si>
    <t>*解剖学基础</t>
  </si>
  <si>
    <t>解剖学基础（第3版）</t>
  </si>
  <si>
    <t>9787030779632</t>
  </si>
  <si>
    <t>刘东方、黄嫦斌</t>
  </si>
  <si>
    <t>25婴幼儿托育、医学检验技术、医学影像技术、中康（合和大唐）、中医保健（菲洛芝）、中医保健（合和大唐）、康复技术</t>
  </si>
  <si>
    <t>解剖学基础（第2版）</t>
  </si>
  <si>
    <t>万爱军</t>
  </si>
  <si>
    <t>老年人体结构与功能</t>
  </si>
  <si>
    <t>9787301247440</t>
  </si>
  <si>
    <t>北京大学出版</t>
  </si>
  <si>
    <t>李朝鹏</t>
  </si>
  <si>
    <t>2025级口腔修复工艺1-7班专业（晶钻现代）</t>
  </si>
  <si>
    <t>*口腔解剖与牙雕刻技术</t>
  </si>
  <si>
    <t>口腔解剖与牙雕刻技术 （第3版）</t>
  </si>
  <si>
    <t>9787117329774</t>
  </si>
  <si>
    <t>马惠萍</t>
  </si>
  <si>
    <t>2025级口腔修复工艺5-7班专业、（晶钻现代学徒制班）</t>
  </si>
  <si>
    <t>口腔生理学基础</t>
  </si>
  <si>
    <t>口腔生理学基础（第4版）</t>
  </si>
  <si>
    <t>乔瑞科</t>
  </si>
  <si>
    <t>口腔组织及病理学</t>
  </si>
  <si>
    <t>口腔组织及病理学基础（第3版）</t>
  </si>
  <si>
    <t>刘钢</t>
  </si>
  <si>
    <t>*护理学基础</t>
  </si>
  <si>
    <t>护理学基础</t>
  </si>
  <si>
    <t>9787030509734</t>
  </si>
  <si>
    <t>付能荣</t>
  </si>
  <si>
    <t>心理精神护理</t>
  </si>
  <si>
    <t xml:space="preserve">    心理精神护理，书号34034</t>
  </si>
  <si>
    <t>9787117340342</t>
  </si>
  <si>
    <t>祖久春,林智东</t>
  </si>
  <si>
    <t>护士人文修养</t>
  </si>
  <si>
    <t>护士人文修养，书号33395</t>
  </si>
  <si>
    <t>丁宏伟</t>
  </si>
  <si>
    <t>婴幼儿卫生保健实务</t>
  </si>
  <si>
    <t>0~3岁婴幼儿卫生与保健</t>
  </si>
  <si>
    <t>9787564839772</t>
  </si>
  <si>
    <t>孟亭含 郭艳 汪菲</t>
  </si>
  <si>
    <t>教材使用未满3年，且无中职规划教材及其他合适教材</t>
  </si>
  <si>
    <t>管理学基础</t>
  </si>
  <si>
    <t>管理学基础（第三版）</t>
  </si>
  <si>
    <t>9787300318073</t>
  </si>
  <si>
    <t>中国人大</t>
  </si>
  <si>
    <t>徐洪灿</t>
  </si>
  <si>
    <t>智慧健康养老产业认知</t>
  </si>
  <si>
    <t>智慧养老技术健康认知</t>
  </si>
  <si>
    <t>9787309179927</t>
  </si>
  <si>
    <t>复旦大学出版社</t>
  </si>
  <si>
    <t>李斌</t>
  </si>
  <si>
    <t>病原生物与免疫学基础</t>
  </si>
  <si>
    <t>9787030508874</t>
  </si>
  <si>
    <t>刘建红</t>
  </si>
  <si>
    <t>天然药学基础</t>
  </si>
  <si>
    <t>天然药物学基础（第2版）</t>
  </si>
  <si>
    <t>9787030667328</t>
  </si>
  <si>
    <t>袁国卿</t>
  </si>
  <si>
    <t>2025级药剂专业、中药专业</t>
  </si>
  <si>
    <t>*药用化学基础</t>
  </si>
  <si>
    <t>药用化学基础(（二）——有机化学</t>
  </si>
  <si>
    <t>9787521421699</t>
  </si>
  <si>
    <t>张雪昀</t>
  </si>
  <si>
    <t>2025级中药专业</t>
  </si>
  <si>
    <t>*药用植物学基础</t>
  </si>
  <si>
    <t>药用植物学基础</t>
  </si>
  <si>
    <t>9787513248839</t>
  </si>
  <si>
    <t>检验仪器使用与维修</t>
  </si>
  <si>
    <t>9787117215510</t>
  </si>
  <si>
    <t>王迅</t>
  </si>
  <si>
    <t>*寄生虫检验技术</t>
  </si>
  <si>
    <t>寄生虫检验技术（第3版）</t>
  </si>
  <si>
    <t>9787117215916</t>
  </si>
  <si>
    <t>叶薇</t>
  </si>
  <si>
    <t>*医用电子技术</t>
  </si>
  <si>
    <t>医用电子技术（第4版）</t>
  </si>
  <si>
    <t>9787117341707</t>
  </si>
  <si>
    <t>李君霖</t>
  </si>
  <si>
    <t>中医药基础</t>
  </si>
  <si>
    <t>中医药基础（第2版）</t>
  </si>
  <si>
    <t>9787117331395</t>
  </si>
  <si>
    <t>杨庆堂</t>
  </si>
  <si>
    <t>2025级中药专业、中医康复技术、中医康复技术（合和大唐）、中医养生保健（合和大唐）、康复技术</t>
  </si>
  <si>
    <t>中医学基础</t>
  </si>
  <si>
    <t>中医基础</t>
  </si>
  <si>
    <t>978752142177</t>
  </si>
  <si>
    <t>石磊</t>
  </si>
  <si>
    <t>中药与方剂基础</t>
  </si>
  <si>
    <t>2025级中医康复技术专业、中医康复技术（合和大唐）专业</t>
  </si>
  <si>
    <t>康复医学概论</t>
  </si>
  <si>
    <t>康复医学概论（十三五国家规划教材）</t>
  </si>
  <si>
    <t>9787548736813</t>
  </si>
  <si>
    <t>杜晓霞，桑德春，刘洁</t>
  </si>
  <si>
    <t>2025级中医康复技术专业、（合和大唐）专业</t>
  </si>
  <si>
    <t>2025级中医养生保健（菲洛芝）专业、（合和大唐）</t>
  </si>
  <si>
    <t>接待礼仪</t>
  </si>
  <si>
    <t>美容礼仪与人际沟通（第3版）</t>
  </si>
  <si>
    <t>位汶军</t>
  </si>
  <si>
    <t>美容保健技术</t>
  </si>
  <si>
    <t>美容基础(彩色）</t>
  </si>
  <si>
    <t>978704052155</t>
  </si>
  <si>
    <t>姜勇清</t>
  </si>
  <si>
    <t>2025级美容美体艺术专业</t>
  </si>
  <si>
    <t>绘画基础</t>
  </si>
  <si>
    <t xml:space="preserve"> 色彩（上册）</t>
  </si>
  <si>
    <t>97873032122555</t>
  </si>
  <si>
    <t>北师大教育出版社</t>
  </si>
  <si>
    <t>陈佳思</t>
  </si>
  <si>
    <t>新订，订上册</t>
  </si>
  <si>
    <t>形体管理</t>
  </si>
  <si>
    <t>医护礼仪与形体训练（第5版）</t>
  </si>
  <si>
    <t>中国科技出版传媒股份有限公司</t>
  </si>
  <si>
    <t>王颖</t>
  </si>
  <si>
    <t>美容医学基础</t>
  </si>
  <si>
    <t>9787501943449</t>
  </si>
  <si>
    <t>*美甲技术</t>
  </si>
  <si>
    <t>美甲技能全教程</t>
  </si>
  <si>
    <t>9787518095070</t>
  </si>
  <si>
    <t>中国劳动社会保障出版社</t>
  </si>
  <si>
    <t>张春彦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</si>
</sst>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00000"/>
    <numFmt numFmtId="178" formatCode="0_);[Red]\(0\)"/>
  </numFmts>
  <fonts count="29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51" applyFont="1" applyFill="1" applyBorder="1" applyAlignment="1">
      <alignment horizontal="left" vertical="center" wrapText="1"/>
    </xf>
    <xf numFmtId="0" fontId="3" fillId="0" borderId="1" xfId="5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left" vertical="center" wrapText="1"/>
    </xf>
    <xf numFmtId="0" fontId="3" fillId="0" borderId="2" xfId="49" applyFont="1" applyFill="1" applyBorder="1" applyAlignment="1">
      <alignment horizontal="left" vertical="center" wrapText="1"/>
    </xf>
    <xf numFmtId="0" fontId="3" fillId="0" borderId="3" xfId="49" applyFont="1" applyFill="1" applyBorder="1" applyAlignment="1">
      <alignment horizontal="left" vertical="center" wrapText="1"/>
    </xf>
    <xf numFmtId="176" fontId="3" fillId="0" borderId="1" xfId="50" applyNumberFormat="1" applyFont="1" applyFill="1" applyBorder="1" applyAlignment="1">
      <alignment horizontal="left" vertical="center" wrapText="1"/>
    </xf>
    <xf numFmtId="0" fontId="3" fillId="0" borderId="1" xfId="53" applyFont="1" applyFill="1" applyBorder="1" applyAlignment="1">
      <alignment horizontal="left" vertical="center" wrapText="1"/>
    </xf>
    <xf numFmtId="0" fontId="3" fillId="0" borderId="1" xfId="49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54" applyFont="1" applyFill="1" applyBorder="1" applyAlignment="1">
      <alignment horizontal="left" vertical="center" wrapText="1"/>
    </xf>
    <xf numFmtId="0" fontId="3" fillId="0" borderId="1" xfId="54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 quotePrefix="1">
      <alignment horizontal="left" vertical="center" wrapText="1"/>
    </xf>
    <xf numFmtId="49" fontId="3" fillId="0" borderId="1" xfId="0" applyNumberFormat="1" applyFont="1" applyFill="1" applyBorder="1" applyAlignment="1" quotePrefix="1">
      <alignment horizontal="left" vertical="center" wrapText="1"/>
    </xf>
    <xf numFmtId="0" fontId="3" fillId="0" borderId="1" xfId="0" applyNumberFormat="1" applyFont="1" applyFill="1" applyBorder="1" applyAlignment="1" quotePrefix="1">
      <alignment horizontal="left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176" fontId="3" fillId="0" borderId="1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 2" xfId="50"/>
    <cellStyle name="常规 2" xfId="51"/>
    <cellStyle name="常规 5" xfId="52"/>
    <cellStyle name="常规 4" xfId="53"/>
    <cellStyle name="常规 8" xfId="54"/>
  </cellStyles>
  <dxfs count="19">
    <dxf>
      <fill>
        <patternFill patternType="solid">
          <bgColor theme="9" tint="0.6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J84"/>
  <sheetViews>
    <sheetView tabSelected="1" zoomScale="90" zoomScaleNormal="90" topLeftCell="A75" workbookViewId="0">
      <selection activeCell="G76" sqref="G76"/>
    </sheetView>
  </sheetViews>
  <sheetFormatPr defaultColWidth="8.88888888888889" defaultRowHeight="14.4"/>
  <cols>
    <col min="1" max="1" width="6" style="26" customWidth="1"/>
    <col min="2" max="2" width="13.8888888888889" style="27" customWidth="1"/>
    <col min="3" max="3" width="44.4444444444444" style="28" customWidth="1"/>
    <col min="4" max="4" width="20.3333333333333" style="27" customWidth="1"/>
    <col min="5" max="5" width="30.5555555555556" style="27" customWidth="1"/>
    <col min="6" max="6" width="15.8333333333333" style="27" customWidth="1"/>
    <col min="7" max="7" width="22.2222222222222" style="27" customWidth="1"/>
    <col min="8" max="8" width="15.6666666666667" style="29" customWidth="1"/>
    <col min="9" max="9" width="16.2222222222222" style="27" customWidth="1"/>
    <col min="10" max="10" width="23.7777777777778" style="27" customWidth="1"/>
    <col min="11" max="16384" width="8.88888888888889" style="26"/>
  </cols>
  <sheetData>
    <row r="1" s="24" customFormat="1" ht="31" customHeight="1" spans="1:10">
      <c r="A1" s="30" t="s">
        <v>0</v>
      </c>
      <c r="B1" s="31"/>
      <c r="C1" s="32"/>
      <c r="D1" s="31"/>
      <c r="E1" s="31"/>
      <c r="F1" s="31"/>
      <c r="G1" s="31"/>
      <c r="H1" s="31"/>
      <c r="I1" s="31"/>
      <c r="J1" s="31"/>
    </row>
    <row r="2" s="25" customFormat="1" ht="31" customHeight="1" spans="1:10">
      <c r="A2" s="33" t="s">
        <v>1</v>
      </c>
      <c r="B2" s="33" t="s">
        <v>2</v>
      </c>
      <c r="C2" s="33" t="s">
        <v>3</v>
      </c>
      <c r="D2" s="33" t="s">
        <v>4</v>
      </c>
      <c r="E2" s="33" t="s">
        <v>5</v>
      </c>
      <c r="F2" s="33" t="s">
        <v>6</v>
      </c>
      <c r="G2" s="33" t="s">
        <v>7</v>
      </c>
      <c r="H2" s="33" t="s">
        <v>8</v>
      </c>
      <c r="I2" s="33" t="s">
        <v>9</v>
      </c>
      <c r="J2" s="33" t="s">
        <v>10</v>
      </c>
    </row>
    <row r="3" s="26" customFormat="1" ht="28" customHeight="1" spans="1:10">
      <c r="A3" s="34">
        <v>1</v>
      </c>
      <c r="B3" s="35" t="s">
        <v>11</v>
      </c>
      <c r="C3" s="36" t="s">
        <v>12</v>
      </c>
      <c r="D3" s="36" t="s">
        <v>13</v>
      </c>
      <c r="E3" s="36" t="s">
        <v>14</v>
      </c>
      <c r="F3" s="37" t="s">
        <v>15</v>
      </c>
      <c r="G3" s="36" t="s">
        <v>16</v>
      </c>
      <c r="H3" s="35" t="s">
        <v>17</v>
      </c>
      <c r="I3" s="52" t="s">
        <v>18</v>
      </c>
      <c r="J3" s="52" t="s">
        <v>19</v>
      </c>
    </row>
    <row r="4" s="26" customFormat="1" ht="28" customHeight="1" spans="1:10">
      <c r="A4" s="34">
        <v>2</v>
      </c>
      <c r="B4" s="35" t="s">
        <v>11</v>
      </c>
      <c r="C4" s="36" t="s">
        <v>12</v>
      </c>
      <c r="D4" s="38" t="s">
        <v>20</v>
      </c>
      <c r="E4" s="36" t="s">
        <v>21</v>
      </c>
      <c r="F4" s="57" t="s">
        <v>22</v>
      </c>
      <c r="G4" s="36" t="s">
        <v>23</v>
      </c>
      <c r="H4" s="35" t="s">
        <v>24</v>
      </c>
      <c r="I4" s="35" t="s">
        <v>18</v>
      </c>
      <c r="J4" s="52" t="s">
        <v>25</v>
      </c>
    </row>
    <row r="5" s="26" customFormat="1" ht="60" customHeight="1" spans="1:10">
      <c r="A5" s="34">
        <v>3</v>
      </c>
      <c r="B5" s="35" t="s">
        <v>11</v>
      </c>
      <c r="C5" s="36" t="s">
        <v>26</v>
      </c>
      <c r="D5" s="39" t="s">
        <v>27</v>
      </c>
      <c r="E5" s="40" t="s">
        <v>28</v>
      </c>
      <c r="F5" s="37" t="s">
        <v>29</v>
      </c>
      <c r="G5" s="36" t="s">
        <v>23</v>
      </c>
      <c r="H5" s="35" t="s">
        <v>24</v>
      </c>
      <c r="I5" s="35" t="s">
        <v>18</v>
      </c>
      <c r="J5" s="48" t="s">
        <v>30</v>
      </c>
    </row>
    <row r="6" s="26" customFormat="1" ht="60" customHeight="1" spans="1:10">
      <c r="A6" s="34">
        <v>4</v>
      </c>
      <c r="B6" s="35" t="s">
        <v>11</v>
      </c>
      <c r="C6" s="36" t="s">
        <v>31</v>
      </c>
      <c r="D6" s="41" t="s">
        <v>32</v>
      </c>
      <c r="E6" s="36" t="s">
        <v>33</v>
      </c>
      <c r="F6" s="37" t="s">
        <v>34</v>
      </c>
      <c r="G6" s="36" t="s">
        <v>16</v>
      </c>
      <c r="H6" s="35" t="s">
        <v>35</v>
      </c>
      <c r="I6" s="53" t="s">
        <v>18</v>
      </c>
      <c r="J6" s="52" t="s">
        <v>36</v>
      </c>
    </row>
    <row r="7" s="26" customFormat="1" ht="60" customHeight="1" spans="1:10">
      <c r="A7" s="34">
        <v>5</v>
      </c>
      <c r="B7" s="35" t="s">
        <v>11</v>
      </c>
      <c r="C7" s="36" t="s">
        <v>37</v>
      </c>
      <c r="D7" s="42" t="s">
        <v>38</v>
      </c>
      <c r="E7" s="36" t="s">
        <v>39</v>
      </c>
      <c r="F7" s="37" t="s">
        <v>40</v>
      </c>
      <c r="G7" s="36" t="s">
        <v>16</v>
      </c>
      <c r="H7" s="35" t="s">
        <v>41</v>
      </c>
      <c r="I7" s="53" t="s">
        <v>18</v>
      </c>
      <c r="J7" s="52" t="s">
        <v>36</v>
      </c>
    </row>
    <row r="8" s="26" customFormat="1" ht="60" customHeight="1" spans="1:10">
      <c r="A8" s="34">
        <v>6</v>
      </c>
      <c r="B8" s="35" t="s">
        <v>11</v>
      </c>
      <c r="C8" s="36" t="s">
        <v>42</v>
      </c>
      <c r="D8" s="43"/>
      <c r="E8" s="36" t="s">
        <v>43</v>
      </c>
      <c r="F8" s="37" t="s">
        <v>44</v>
      </c>
      <c r="G8" s="36" t="s">
        <v>16</v>
      </c>
      <c r="H8" s="35" t="s">
        <v>41</v>
      </c>
      <c r="I8" s="53" t="s">
        <v>18</v>
      </c>
      <c r="J8" s="52" t="s">
        <v>36</v>
      </c>
    </row>
    <row r="9" s="26" customFormat="1" ht="28" customHeight="1" spans="1:10">
      <c r="A9" s="34">
        <v>7</v>
      </c>
      <c r="B9" s="35" t="s">
        <v>11</v>
      </c>
      <c r="C9" s="36" t="s">
        <v>45</v>
      </c>
      <c r="D9" s="41" t="s">
        <v>46</v>
      </c>
      <c r="E9" s="36" t="s">
        <v>47</v>
      </c>
      <c r="F9" s="37" t="s">
        <v>48</v>
      </c>
      <c r="G9" s="36" t="s">
        <v>49</v>
      </c>
      <c r="H9" s="35" t="s">
        <v>50</v>
      </c>
      <c r="I9" s="52" t="s">
        <v>18</v>
      </c>
      <c r="J9" s="52" t="s">
        <v>36</v>
      </c>
    </row>
    <row r="10" s="26" customFormat="1" ht="28" customHeight="1" spans="1:10">
      <c r="A10" s="34">
        <v>8</v>
      </c>
      <c r="B10" s="35" t="s">
        <v>11</v>
      </c>
      <c r="C10" s="36" t="s">
        <v>45</v>
      </c>
      <c r="D10" s="41" t="s">
        <v>51</v>
      </c>
      <c r="E10" s="39" t="s">
        <v>52</v>
      </c>
      <c r="F10" s="57" t="s">
        <v>53</v>
      </c>
      <c r="G10" s="36" t="s">
        <v>54</v>
      </c>
      <c r="H10" s="35" t="s">
        <v>55</v>
      </c>
      <c r="I10" s="52" t="s">
        <v>18</v>
      </c>
      <c r="J10" s="52" t="s">
        <v>25</v>
      </c>
    </row>
    <row r="11" s="26" customFormat="1" ht="28" customHeight="1" spans="1:10">
      <c r="A11" s="34">
        <v>9</v>
      </c>
      <c r="B11" s="35" t="s">
        <v>11</v>
      </c>
      <c r="C11" s="36" t="s">
        <v>45</v>
      </c>
      <c r="D11" s="41" t="s">
        <v>56</v>
      </c>
      <c r="E11" s="36" t="s">
        <v>57</v>
      </c>
      <c r="F11" s="37" t="s">
        <v>58</v>
      </c>
      <c r="G11" s="36" t="s">
        <v>54</v>
      </c>
      <c r="H11" s="35" t="s">
        <v>59</v>
      </c>
      <c r="I11" s="52" t="s">
        <v>60</v>
      </c>
      <c r="J11" s="52" t="s">
        <v>36</v>
      </c>
    </row>
    <row r="12" s="26" customFormat="1" ht="28" customHeight="1" spans="1:10">
      <c r="A12" s="34">
        <v>10</v>
      </c>
      <c r="B12" s="35" t="s">
        <v>11</v>
      </c>
      <c r="C12" s="36" t="s">
        <v>45</v>
      </c>
      <c r="D12" s="41" t="s">
        <v>61</v>
      </c>
      <c r="E12" s="40" t="s">
        <v>62</v>
      </c>
      <c r="F12" s="37" t="s">
        <v>63</v>
      </c>
      <c r="G12" s="36" t="s">
        <v>64</v>
      </c>
      <c r="H12" s="35" t="s">
        <v>65</v>
      </c>
      <c r="I12" s="35" t="s">
        <v>60</v>
      </c>
      <c r="J12" s="52" t="s">
        <v>36</v>
      </c>
    </row>
    <row r="13" s="26" customFormat="1" ht="28" customHeight="1" spans="1:10">
      <c r="A13" s="34">
        <v>11</v>
      </c>
      <c r="B13" s="35" t="s">
        <v>11</v>
      </c>
      <c r="C13" s="36" t="s">
        <v>45</v>
      </c>
      <c r="D13" s="41" t="s">
        <v>61</v>
      </c>
      <c r="E13" s="40" t="s">
        <v>66</v>
      </c>
      <c r="F13" s="58" t="s">
        <v>67</v>
      </c>
      <c r="G13" s="36" t="s">
        <v>54</v>
      </c>
      <c r="H13" s="35" t="s">
        <v>68</v>
      </c>
      <c r="I13" s="52" t="s">
        <v>18</v>
      </c>
      <c r="J13" s="52" t="s">
        <v>36</v>
      </c>
    </row>
    <row r="14" s="26" customFormat="1" ht="28" customHeight="1" spans="1:10">
      <c r="A14" s="34">
        <v>12</v>
      </c>
      <c r="B14" s="35" t="s">
        <v>11</v>
      </c>
      <c r="C14" s="36" t="s">
        <v>45</v>
      </c>
      <c r="D14" s="41" t="s">
        <v>69</v>
      </c>
      <c r="E14" s="44" t="s">
        <v>70</v>
      </c>
      <c r="F14" s="37" t="s">
        <v>71</v>
      </c>
      <c r="G14" s="37" t="s">
        <v>72</v>
      </c>
      <c r="H14" s="35" t="s">
        <v>73</v>
      </c>
      <c r="I14" s="53" t="s">
        <v>18</v>
      </c>
      <c r="J14" s="46" t="s">
        <v>36</v>
      </c>
    </row>
    <row r="15" s="26" customFormat="1" ht="28" customHeight="1" spans="1:10">
      <c r="A15" s="34">
        <v>13</v>
      </c>
      <c r="B15" s="35" t="s">
        <v>11</v>
      </c>
      <c r="C15" s="36" t="s">
        <v>74</v>
      </c>
      <c r="D15" s="38" t="s">
        <v>75</v>
      </c>
      <c r="E15" s="36" t="s">
        <v>76</v>
      </c>
      <c r="F15" s="57" t="s">
        <v>77</v>
      </c>
      <c r="G15" s="36" t="s">
        <v>78</v>
      </c>
      <c r="H15" s="35" t="s">
        <v>79</v>
      </c>
      <c r="I15" s="35" t="s">
        <v>18</v>
      </c>
      <c r="J15" s="52" t="s">
        <v>25</v>
      </c>
    </row>
    <row r="16" s="26" customFormat="1" ht="28" customHeight="1" spans="1:10">
      <c r="A16" s="34">
        <v>14</v>
      </c>
      <c r="B16" s="35" t="s">
        <v>11</v>
      </c>
      <c r="C16" s="45" t="s">
        <v>80</v>
      </c>
      <c r="D16" s="45" t="s">
        <v>81</v>
      </c>
      <c r="E16" s="36" t="s">
        <v>82</v>
      </c>
      <c r="F16" s="36">
        <v>16746783</v>
      </c>
      <c r="G16" s="36" t="s">
        <v>83</v>
      </c>
      <c r="H16" s="35" t="s">
        <v>83</v>
      </c>
      <c r="I16" s="35" t="s">
        <v>60</v>
      </c>
      <c r="J16" s="35" t="s">
        <v>84</v>
      </c>
    </row>
    <row r="17" s="26" customFormat="1" ht="28" customHeight="1" spans="1:10">
      <c r="A17" s="34">
        <v>15</v>
      </c>
      <c r="B17" s="35" t="s">
        <v>85</v>
      </c>
      <c r="C17" s="36" t="s">
        <v>86</v>
      </c>
      <c r="D17" s="38" t="s">
        <v>87</v>
      </c>
      <c r="E17" s="36" t="s">
        <v>88</v>
      </c>
      <c r="F17" s="57" t="s">
        <v>89</v>
      </c>
      <c r="G17" s="36" t="s">
        <v>90</v>
      </c>
      <c r="H17" s="35" t="s">
        <v>91</v>
      </c>
      <c r="I17" s="35" t="s">
        <v>18</v>
      </c>
      <c r="J17" s="52" t="s">
        <v>25</v>
      </c>
    </row>
    <row r="18" s="26" customFormat="1" ht="28" customHeight="1" spans="1:10">
      <c r="A18" s="34">
        <v>16</v>
      </c>
      <c r="B18" s="35" t="s">
        <v>85</v>
      </c>
      <c r="C18" s="36" t="s">
        <v>86</v>
      </c>
      <c r="D18" s="38" t="s">
        <v>92</v>
      </c>
      <c r="E18" s="40" t="s">
        <v>93</v>
      </c>
      <c r="F18" s="36" t="s">
        <v>94</v>
      </c>
      <c r="G18" s="36" t="s">
        <v>90</v>
      </c>
      <c r="H18" s="35" t="s">
        <v>95</v>
      </c>
      <c r="I18" s="52" t="s">
        <v>18</v>
      </c>
      <c r="J18" s="35" t="s">
        <v>25</v>
      </c>
    </row>
    <row r="19" s="26" customFormat="1" ht="28" customHeight="1" spans="1:10">
      <c r="A19" s="34">
        <v>17</v>
      </c>
      <c r="B19" s="35" t="s">
        <v>85</v>
      </c>
      <c r="C19" s="36" t="s">
        <v>86</v>
      </c>
      <c r="D19" s="41" t="s">
        <v>96</v>
      </c>
      <c r="E19" s="36" t="s">
        <v>97</v>
      </c>
      <c r="F19" s="57" t="s">
        <v>98</v>
      </c>
      <c r="G19" s="36" t="s">
        <v>78</v>
      </c>
      <c r="H19" s="35" t="s">
        <v>99</v>
      </c>
      <c r="I19" s="35" t="s">
        <v>18</v>
      </c>
      <c r="J19" s="52" t="s">
        <v>25</v>
      </c>
    </row>
    <row r="20" s="26" customFormat="1" ht="28" customHeight="1" spans="1:10">
      <c r="A20" s="34">
        <v>18</v>
      </c>
      <c r="B20" s="35" t="s">
        <v>100</v>
      </c>
      <c r="C20" s="36" t="s">
        <v>101</v>
      </c>
      <c r="D20" s="38" t="s">
        <v>102</v>
      </c>
      <c r="E20" s="40" t="s">
        <v>103</v>
      </c>
      <c r="F20" s="37" t="s">
        <v>104</v>
      </c>
      <c r="G20" s="36" t="s">
        <v>105</v>
      </c>
      <c r="H20" s="35" t="s">
        <v>106</v>
      </c>
      <c r="I20" s="35" t="s">
        <v>18</v>
      </c>
      <c r="J20" s="52" t="s">
        <v>25</v>
      </c>
    </row>
    <row r="21" s="26" customFormat="1" ht="28" customHeight="1" spans="1:10">
      <c r="A21" s="34">
        <v>19</v>
      </c>
      <c r="B21" s="35" t="s">
        <v>100</v>
      </c>
      <c r="C21" s="36" t="s">
        <v>107</v>
      </c>
      <c r="D21" s="38" t="s">
        <v>108</v>
      </c>
      <c r="E21" s="40" t="s">
        <v>103</v>
      </c>
      <c r="F21" s="37" t="s">
        <v>104</v>
      </c>
      <c r="G21" s="36" t="s">
        <v>105</v>
      </c>
      <c r="H21" s="35" t="s">
        <v>106</v>
      </c>
      <c r="I21" s="35" t="s">
        <v>18</v>
      </c>
      <c r="J21" s="52" t="s">
        <v>25</v>
      </c>
    </row>
    <row r="22" s="26" customFormat="1" ht="28" customHeight="1" spans="1:10">
      <c r="A22" s="34">
        <v>20</v>
      </c>
      <c r="B22" s="35" t="s">
        <v>100</v>
      </c>
      <c r="C22" s="36" t="s">
        <v>109</v>
      </c>
      <c r="D22" s="38" t="s">
        <v>110</v>
      </c>
      <c r="E22" s="36" t="s">
        <v>103</v>
      </c>
      <c r="F22" s="57" t="s">
        <v>104</v>
      </c>
      <c r="G22" s="36" t="s">
        <v>111</v>
      </c>
      <c r="H22" s="35" t="s">
        <v>106</v>
      </c>
      <c r="I22" s="35" t="s">
        <v>18</v>
      </c>
      <c r="J22" s="52" t="s">
        <v>25</v>
      </c>
    </row>
    <row r="23" s="26" customFormat="1" ht="28" customHeight="1" spans="1:10">
      <c r="A23" s="34">
        <v>21</v>
      </c>
      <c r="B23" s="35" t="s">
        <v>112</v>
      </c>
      <c r="C23" s="36" t="s">
        <v>113</v>
      </c>
      <c r="D23" s="39" t="s">
        <v>114</v>
      </c>
      <c r="E23" s="36" t="s">
        <v>114</v>
      </c>
      <c r="F23" s="37" t="s">
        <v>115</v>
      </c>
      <c r="G23" s="37" t="s">
        <v>90</v>
      </c>
      <c r="H23" s="35" t="s">
        <v>116</v>
      </c>
      <c r="I23" s="52" t="s">
        <v>18</v>
      </c>
      <c r="J23" s="52" t="s">
        <v>25</v>
      </c>
    </row>
    <row r="24" s="26" customFormat="1" ht="28" customHeight="1" spans="1:10">
      <c r="A24" s="34">
        <v>22</v>
      </c>
      <c r="B24" s="35" t="s">
        <v>112</v>
      </c>
      <c r="C24" s="36" t="s">
        <v>113</v>
      </c>
      <c r="D24" s="39" t="s">
        <v>117</v>
      </c>
      <c r="E24" s="36" t="s">
        <v>118</v>
      </c>
      <c r="F24" s="37" t="s">
        <v>119</v>
      </c>
      <c r="G24" s="36" t="s">
        <v>105</v>
      </c>
      <c r="H24" s="35" t="s">
        <v>120</v>
      </c>
      <c r="I24" s="53" t="s">
        <v>18</v>
      </c>
      <c r="J24" s="52" t="s">
        <v>25</v>
      </c>
    </row>
    <row r="25" s="26" customFormat="1" ht="28" customHeight="1" spans="1:10">
      <c r="A25" s="34">
        <v>23</v>
      </c>
      <c r="B25" s="35" t="s">
        <v>112</v>
      </c>
      <c r="C25" s="36" t="s">
        <v>121</v>
      </c>
      <c r="D25" s="41" t="s">
        <v>122</v>
      </c>
      <c r="E25" s="40" t="s">
        <v>122</v>
      </c>
      <c r="F25" s="57" t="s">
        <v>123</v>
      </c>
      <c r="G25" s="37" t="s">
        <v>105</v>
      </c>
      <c r="H25" s="35" t="s">
        <v>124</v>
      </c>
      <c r="I25" s="52" t="s">
        <v>18</v>
      </c>
      <c r="J25" s="52" t="s">
        <v>25</v>
      </c>
    </row>
    <row r="26" s="26" customFormat="1" ht="28" customHeight="1" spans="1:10">
      <c r="A26" s="34">
        <v>24</v>
      </c>
      <c r="B26" s="35" t="s">
        <v>112</v>
      </c>
      <c r="C26" s="36" t="s">
        <v>121</v>
      </c>
      <c r="D26" s="39" t="s">
        <v>125</v>
      </c>
      <c r="E26" s="36" t="s">
        <v>126</v>
      </c>
      <c r="F26" s="57" t="s">
        <v>127</v>
      </c>
      <c r="G26" s="37" t="s">
        <v>105</v>
      </c>
      <c r="H26" s="35" t="s">
        <v>128</v>
      </c>
      <c r="I26" s="53" t="s">
        <v>18</v>
      </c>
      <c r="J26" s="52" t="s">
        <v>25</v>
      </c>
    </row>
    <row r="27" s="26" customFormat="1" ht="28" customHeight="1" spans="1:10">
      <c r="A27" s="34">
        <v>25</v>
      </c>
      <c r="B27" s="35" t="s">
        <v>112</v>
      </c>
      <c r="C27" s="36" t="s">
        <v>121</v>
      </c>
      <c r="D27" s="41" t="s">
        <v>129</v>
      </c>
      <c r="E27" s="36" t="s">
        <v>130</v>
      </c>
      <c r="F27" s="57" t="s">
        <v>131</v>
      </c>
      <c r="G27" s="37" t="s">
        <v>132</v>
      </c>
      <c r="H27" s="35" t="s">
        <v>133</v>
      </c>
      <c r="I27" s="53" t="s">
        <v>60</v>
      </c>
      <c r="J27" s="52" t="s">
        <v>36</v>
      </c>
    </row>
    <row r="28" s="26" customFormat="1" ht="28" customHeight="1" spans="1:10">
      <c r="A28" s="34">
        <v>26</v>
      </c>
      <c r="B28" s="35" t="s">
        <v>112</v>
      </c>
      <c r="C28" s="36" t="s">
        <v>121</v>
      </c>
      <c r="D28" s="41" t="s">
        <v>134</v>
      </c>
      <c r="E28" s="36" t="s">
        <v>134</v>
      </c>
      <c r="F28" s="57" t="s">
        <v>135</v>
      </c>
      <c r="G28" s="36" t="s">
        <v>105</v>
      </c>
      <c r="H28" s="35" t="s">
        <v>136</v>
      </c>
      <c r="I28" s="35" t="s">
        <v>18</v>
      </c>
      <c r="J28" s="52" t="s">
        <v>25</v>
      </c>
    </row>
    <row r="29" s="26" customFormat="1" ht="28" customHeight="1" spans="1:10">
      <c r="A29" s="34">
        <v>27</v>
      </c>
      <c r="B29" s="35" t="s">
        <v>112</v>
      </c>
      <c r="C29" s="36" t="s">
        <v>137</v>
      </c>
      <c r="D29" s="38" t="s">
        <v>138</v>
      </c>
      <c r="E29" s="36" t="s">
        <v>139</v>
      </c>
      <c r="F29" s="37" t="s">
        <v>140</v>
      </c>
      <c r="G29" s="37" t="s">
        <v>105</v>
      </c>
      <c r="H29" s="35" t="s">
        <v>141</v>
      </c>
      <c r="I29" s="54" t="s">
        <v>18</v>
      </c>
      <c r="J29" s="52" t="s">
        <v>25</v>
      </c>
    </row>
    <row r="30" s="26" customFormat="1" ht="28" customHeight="1" spans="1:10">
      <c r="A30" s="34">
        <v>28</v>
      </c>
      <c r="B30" s="35" t="s">
        <v>112</v>
      </c>
      <c r="C30" s="36" t="s">
        <v>137</v>
      </c>
      <c r="D30" s="38" t="s">
        <v>142</v>
      </c>
      <c r="E30" s="36" t="s">
        <v>143</v>
      </c>
      <c r="F30" s="58" t="s">
        <v>144</v>
      </c>
      <c r="G30" s="37" t="s">
        <v>145</v>
      </c>
      <c r="H30" s="35" t="s">
        <v>146</v>
      </c>
      <c r="I30" s="54" t="s">
        <v>18</v>
      </c>
      <c r="J30" s="52" t="s">
        <v>25</v>
      </c>
    </row>
    <row r="31" s="26" customFormat="1" ht="28" customHeight="1" spans="1:10">
      <c r="A31" s="34">
        <v>29</v>
      </c>
      <c r="B31" s="35" t="s">
        <v>112</v>
      </c>
      <c r="C31" s="36" t="s">
        <v>137</v>
      </c>
      <c r="D31" s="38"/>
      <c r="E31" s="36" t="s">
        <v>147</v>
      </c>
      <c r="F31" s="58" t="s">
        <v>148</v>
      </c>
      <c r="G31" s="37" t="s">
        <v>145</v>
      </c>
      <c r="H31" s="35" t="s">
        <v>149</v>
      </c>
      <c r="I31" s="54" t="s">
        <v>18</v>
      </c>
      <c r="J31" s="52" t="s">
        <v>25</v>
      </c>
    </row>
    <row r="32" s="26" customFormat="1" ht="28" customHeight="1" spans="1:10">
      <c r="A32" s="34">
        <v>30</v>
      </c>
      <c r="B32" s="35" t="s">
        <v>112</v>
      </c>
      <c r="C32" s="36" t="s">
        <v>150</v>
      </c>
      <c r="D32" s="41" t="s">
        <v>151</v>
      </c>
      <c r="E32" s="41" t="s">
        <v>152</v>
      </c>
      <c r="F32" s="36" t="s">
        <v>153</v>
      </c>
      <c r="G32" s="36" t="s">
        <v>78</v>
      </c>
      <c r="H32" s="35" t="s">
        <v>154</v>
      </c>
      <c r="I32" s="35" t="s">
        <v>18</v>
      </c>
      <c r="J32" s="52" t="s">
        <v>25</v>
      </c>
    </row>
    <row r="33" s="26" customFormat="1" ht="28" customHeight="1" spans="1:10">
      <c r="A33" s="34">
        <v>31</v>
      </c>
      <c r="B33" s="35" t="s">
        <v>112</v>
      </c>
      <c r="C33" s="36" t="s">
        <v>155</v>
      </c>
      <c r="D33" s="39" t="s">
        <v>156</v>
      </c>
      <c r="E33" s="36" t="s">
        <v>157</v>
      </c>
      <c r="F33" s="57" t="s">
        <v>158</v>
      </c>
      <c r="G33" s="37" t="s">
        <v>159</v>
      </c>
      <c r="H33" s="35" t="s">
        <v>160</v>
      </c>
      <c r="I33" s="53" t="s">
        <v>60</v>
      </c>
      <c r="J33" s="52" t="s">
        <v>25</v>
      </c>
    </row>
    <row r="34" s="26" customFormat="1" ht="28" customHeight="1" spans="1:10">
      <c r="A34" s="34">
        <v>32</v>
      </c>
      <c r="B34" s="35" t="s">
        <v>112</v>
      </c>
      <c r="C34" s="36" t="s">
        <v>45</v>
      </c>
      <c r="D34" s="41" t="s">
        <v>161</v>
      </c>
      <c r="E34" s="41" t="s">
        <v>162</v>
      </c>
      <c r="F34" s="41" t="s">
        <v>163</v>
      </c>
      <c r="G34" s="41" t="s">
        <v>23</v>
      </c>
      <c r="H34" s="46" t="s">
        <v>164</v>
      </c>
      <c r="I34" s="46" t="s">
        <v>18</v>
      </c>
      <c r="J34" s="46" t="s">
        <v>36</v>
      </c>
    </row>
    <row r="35" s="26" customFormat="1" ht="28" customHeight="1" spans="1:10">
      <c r="A35" s="34">
        <v>33</v>
      </c>
      <c r="B35" s="35" t="s">
        <v>112</v>
      </c>
      <c r="C35" s="36" t="s">
        <v>45</v>
      </c>
      <c r="D35" s="38" t="s">
        <v>165</v>
      </c>
      <c r="E35" s="40" t="s">
        <v>166</v>
      </c>
      <c r="F35" s="57" t="s">
        <v>167</v>
      </c>
      <c r="G35" s="36" t="s">
        <v>168</v>
      </c>
      <c r="H35" s="35" t="s">
        <v>169</v>
      </c>
      <c r="I35" s="52" t="s">
        <v>60</v>
      </c>
      <c r="J35" s="48" t="s">
        <v>25</v>
      </c>
    </row>
    <row r="36" s="26" customFormat="1" ht="28" customHeight="1" spans="1:10">
      <c r="A36" s="34">
        <v>34</v>
      </c>
      <c r="B36" s="35" t="s">
        <v>170</v>
      </c>
      <c r="C36" s="36" t="s">
        <v>171</v>
      </c>
      <c r="D36" s="38" t="s">
        <v>172</v>
      </c>
      <c r="E36" s="36" t="s">
        <v>173</v>
      </c>
      <c r="F36" s="57" t="s">
        <v>174</v>
      </c>
      <c r="G36" s="36" t="s">
        <v>90</v>
      </c>
      <c r="H36" s="35" t="s">
        <v>175</v>
      </c>
      <c r="I36" s="35" t="s">
        <v>18</v>
      </c>
      <c r="J36" s="52" t="s">
        <v>25</v>
      </c>
    </row>
    <row r="37" s="26" customFormat="1" ht="28" customHeight="1" spans="1:10">
      <c r="A37" s="34">
        <v>35</v>
      </c>
      <c r="B37" s="35" t="s">
        <v>170</v>
      </c>
      <c r="C37" s="36" t="s">
        <v>171</v>
      </c>
      <c r="D37" s="38" t="s">
        <v>176</v>
      </c>
      <c r="E37" s="40" t="s">
        <v>177</v>
      </c>
      <c r="F37" s="37" t="s">
        <v>178</v>
      </c>
      <c r="G37" s="36" t="s">
        <v>78</v>
      </c>
      <c r="H37" s="35" t="s">
        <v>179</v>
      </c>
      <c r="I37" s="35" t="s">
        <v>18</v>
      </c>
      <c r="J37" s="52" t="s">
        <v>25</v>
      </c>
    </row>
    <row r="38" s="26" customFormat="1" ht="28" customHeight="1" spans="1:10">
      <c r="A38" s="34">
        <v>36</v>
      </c>
      <c r="B38" s="35" t="s">
        <v>170</v>
      </c>
      <c r="C38" s="36" t="s">
        <v>171</v>
      </c>
      <c r="D38" s="41" t="s">
        <v>180</v>
      </c>
      <c r="E38" s="36" t="s">
        <v>181</v>
      </c>
      <c r="F38" s="36" t="s">
        <v>182</v>
      </c>
      <c r="G38" s="36" t="s">
        <v>78</v>
      </c>
      <c r="H38" s="35" t="s">
        <v>183</v>
      </c>
      <c r="I38" s="52" t="s">
        <v>18</v>
      </c>
      <c r="J38" s="52" t="s">
        <v>25</v>
      </c>
    </row>
    <row r="39" s="4" customFormat="1" ht="28" customHeight="1" spans="1:10">
      <c r="A39" s="22">
        <v>37</v>
      </c>
      <c r="B39" s="18" t="s">
        <v>170</v>
      </c>
      <c r="C39" s="19" t="s">
        <v>171</v>
      </c>
      <c r="D39" s="20" t="s">
        <v>184</v>
      </c>
      <c r="E39" s="19" t="s">
        <v>185</v>
      </c>
      <c r="F39" s="47" t="s">
        <v>186</v>
      </c>
      <c r="G39" s="19" t="s">
        <v>105</v>
      </c>
      <c r="H39" s="18" t="s">
        <v>187</v>
      </c>
      <c r="I39" s="55" t="s">
        <v>18</v>
      </c>
      <c r="J39" s="55" t="s">
        <v>188</v>
      </c>
    </row>
    <row r="40" s="26" customFormat="1" ht="28" customHeight="1" spans="1:10">
      <c r="A40" s="34">
        <v>38</v>
      </c>
      <c r="B40" s="35" t="s">
        <v>170</v>
      </c>
      <c r="C40" s="36" t="s">
        <v>171</v>
      </c>
      <c r="D40" s="38" t="s">
        <v>189</v>
      </c>
      <c r="E40" s="36" t="s">
        <v>189</v>
      </c>
      <c r="F40" s="37" t="s">
        <v>190</v>
      </c>
      <c r="G40" s="36" t="s">
        <v>90</v>
      </c>
      <c r="H40" s="35" t="s">
        <v>191</v>
      </c>
      <c r="I40" s="52" t="s">
        <v>18</v>
      </c>
      <c r="J40" s="52" t="s">
        <v>25</v>
      </c>
    </row>
    <row r="41" s="26" customFormat="1" ht="28" customHeight="1" spans="1:10">
      <c r="A41" s="34">
        <v>39</v>
      </c>
      <c r="B41" s="35" t="s">
        <v>170</v>
      </c>
      <c r="C41" s="36" t="s">
        <v>192</v>
      </c>
      <c r="D41" s="41" t="s">
        <v>193</v>
      </c>
      <c r="E41" s="40" t="s">
        <v>194</v>
      </c>
      <c r="F41" s="36" t="s">
        <v>195</v>
      </c>
      <c r="G41" s="36" t="s">
        <v>78</v>
      </c>
      <c r="H41" s="48" t="s">
        <v>196</v>
      </c>
      <c r="I41" s="52" t="s">
        <v>18</v>
      </c>
      <c r="J41" s="52" t="s">
        <v>25</v>
      </c>
    </row>
    <row r="42" s="26" customFormat="1" ht="28" customHeight="1" spans="1:10">
      <c r="A42" s="34">
        <v>40</v>
      </c>
      <c r="B42" s="35" t="s">
        <v>170</v>
      </c>
      <c r="C42" s="36" t="s">
        <v>171</v>
      </c>
      <c r="D42" s="41" t="s">
        <v>197</v>
      </c>
      <c r="E42" s="36" t="s">
        <v>198</v>
      </c>
      <c r="F42" s="57" t="s">
        <v>199</v>
      </c>
      <c r="G42" s="49" t="s">
        <v>78</v>
      </c>
      <c r="H42" s="50" t="s">
        <v>200</v>
      </c>
      <c r="I42" s="35" t="s">
        <v>18</v>
      </c>
      <c r="J42" s="52" t="s">
        <v>25</v>
      </c>
    </row>
    <row r="43" s="26" customFormat="1" ht="28" customHeight="1" spans="1:10">
      <c r="A43" s="34">
        <v>41</v>
      </c>
      <c r="B43" s="35" t="s">
        <v>170</v>
      </c>
      <c r="C43" s="36" t="s">
        <v>201</v>
      </c>
      <c r="D43" s="38" t="s">
        <v>202</v>
      </c>
      <c r="E43" s="40" t="s">
        <v>203</v>
      </c>
      <c r="F43" s="36" t="s">
        <v>204</v>
      </c>
      <c r="G43" s="36" t="s">
        <v>132</v>
      </c>
      <c r="H43" s="35" t="s">
        <v>205</v>
      </c>
      <c r="I43" s="52" t="s">
        <v>18</v>
      </c>
      <c r="J43" s="52" t="s">
        <v>25</v>
      </c>
    </row>
    <row r="44" s="26" customFormat="1" ht="28" customHeight="1" spans="1:10">
      <c r="A44" s="34">
        <v>42</v>
      </c>
      <c r="B44" s="35" t="s">
        <v>170</v>
      </c>
      <c r="C44" s="36" t="s">
        <v>201</v>
      </c>
      <c r="D44" s="38" t="s">
        <v>206</v>
      </c>
      <c r="E44" s="40" t="s">
        <v>206</v>
      </c>
      <c r="F44" s="37" t="s">
        <v>207</v>
      </c>
      <c r="G44" s="36" t="s">
        <v>132</v>
      </c>
      <c r="H44" s="35" t="s">
        <v>208</v>
      </c>
      <c r="I44" s="52" t="s">
        <v>18</v>
      </c>
      <c r="J44" s="52" t="s">
        <v>25</v>
      </c>
    </row>
    <row r="45" s="26" customFormat="1" ht="28" customHeight="1" spans="1:10">
      <c r="A45" s="34">
        <v>43</v>
      </c>
      <c r="B45" s="35" t="s">
        <v>170</v>
      </c>
      <c r="C45" s="36" t="s">
        <v>201</v>
      </c>
      <c r="D45" s="38" t="s">
        <v>209</v>
      </c>
      <c r="E45" s="36" t="s">
        <v>209</v>
      </c>
      <c r="F45" s="37" t="s">
        <v>210</v>
      </c>
      <c r="G45" s="36" t="s">
        <v>132</v>
      </c>
      <c r="H45" s="35" t="s">
        <v>211</v>
      </c>
      <c r="I45" s="52" t="s">
        <v>18</v>
      </c>
      <c r="J45" s="52" t="s">
        <v>25</v>
      </c>
    </row>
    <row r="46" s="26" customFormat="1" ht="28" customHeight="1" spans="1:10">
      <c r="A46" s="34">
        <v>44</v>
      </c>
      <c r="B46" s="35" t="s">
        <v>170</v>
      </c>
      <c r="C46" s="36" t="s">
        <v>201</v>
      </c>
      <c r="D46" s="41" t="s">
        <v>212</v>
      </c>
      <c r="E46" s="36" t="s">
        <v>213</v>
      </c>
      <c r="F46" s="57" t="s">
        <v>214</v>
      </c>
      <c r="G46" s="37" t="s">
        <v>132</v>
      </c>
      <c r="H46" s="35" t="s">
        <v>215</v>
      </c>
      <c r="I46" s="35" t="s">
        <v>216</v>
      </c>
      <c r="J46" s="52" t="s">
        <v>25</v>
      </c>
    </row>
    <row r="47" s="26" customFormat="1" ht="28" customHeight="1" spans="1:10">
      <c r="A47" s="34">
        <v>45</v>
      </c>
      <c r="B47" s="35" t="s">
        <v>170</v>
      </c>
      <c r="C47" s="36" t="s">
        <v>201</v>
      </c>
      <c r="D47" s="41" t="s">
        <v>217</v>
      </c>
      <c r="E47" s="36" t="s">
        <v>217</v>
      </c>
      <c r="F47" s="57" t="s">
        <v>218</v>
      </c>
      <c r="G47" s="36" t="s">
        <v>132</v>
      </c>
      <c r="H47" s="35" t="s">
        <v>219</v>
      </c>
      <c r="I47" s="35" t="s">
        <v>216</v>
      </c>
      <c r="J47" s="52" t="s">
        <v>25</v>
      </c>
    </row>
    <row r="48" s="26" customFormat="1" ht="28" customHeight="1" spans="1:10">
      <c r="A48" s="34">
        <v>46</v>
      </c>
      <c r="B48" s="35" t="s">
        <v>170</v>
      </c>
      <c r="C48" s="36" t="s">
        <v>201</v>
      </c>
      <c r="D48" s="41" t="s">
        <v>220</v>
      </c>
      <c r="E48" s="36" t="s">
        <v>221</v>
      </c>
      <c r="F48" s="57" t="s">
        <v>222</v>
      </c>
      <c r="G48" s="36" t="s">
        <v>223</v>
      </c>
      <c r="H48" s="35" t="s">
        <v>224</v>
      </c>
      <c r="I48" s="35" t="s">
        <v>18</v>
      </c>
      <c r="J48" s="52" t="s">
        <v>25</v>
      </c>
    </row>
    <row r="49" s="26" customFormat="1" ht="28" customHeight="1" spans="1:10">
      <c r="A49" s="34">
        <v>47</v>
      </c>
      <c r="B49" s="35" t="s">
        <v>170</v>
      </c>
      <c r="C49" s="36" t="s">
        <v>74</v>
      </c>
      <c r="D49" s="38" t="s">
        <v>225</v>
      </c>
      <c r="E49" s="40" t="s">
        <v>226</v>
      </c>
      <c r="F49" s="37" t="s">
        <v>227</v>
      </c>
      <c r="G49" s="36" t="s">
        <v>90</v>
      </c>
      <c r="H49" s="35" t="s">
        <v>228</v>
      </c>
      <c r="I49" s="35" t="s">
        <v>18</v>
      </c>
      <c r="J49" s="52" t="s">
        <v>25</v>
      </c>
    </row>
    <row r="50" s="26" customFormat="1" ht="28" customHeight="1" spans="1:10">
      <c r="A50" s="34">
        <v>48</v>
      </c>
      <c r="B50" s="35" t="s">
        <v>170</v>
      </c>
      <c r="C50" s="36" t="s">
        <v>74</v>
      </c>
      <c r="D50" s="38" t="s">
        <v>229</v>
      </c>
      <c r="E50" s="36" t="s">
        <v>230</v>
      </c>
      <c r="F50" s="37" t="s">
        <v>231</v>
      </c>
      <c r="G50" s="36" t="s">
        <v>90</v>
      </c>
      <c r="H50" s="35" t="s">
        <v>232</v>
      </c>
      <c r="I50" s="35" t="s">
        <v>18</v>
      </c>
      <c r="J50" s="52" t="s">
        <v>25</v>
      </c>
    </row>
    <row r="51" s="26" customFormat="1" ht="28" customHeight="1" spans="1:10">
      <c r="A51" s="34">
        <v>49</v>
      </c>
      <c r="B51" s="35" t="s">
        <v>170</v>
      </c>
      <c r="C51" s="36" t="s">
        <v>233</v>
      </c>
      <c r="D51" s="38" t="s">
        <v>234</v>
      </c>
      <c r="E51" s="40" t="s">
        <v>235</v>
      </c>
      <c r="F51" s="57" t="s">
        <v>236</v>
      </c>
      <c r="G51" s="36" t="s">
        <v>78</v>
      </c>
      <c r="H51" s="35" t="s">
        <v>237</v>
      </c>
      <c r="I51" s="52" t="s">
        <v>18</v>
      </c>
      <c r="J51" s="52" t="s">
        <v>25</v>
      </c>
    </row>
    <row r="52" s="26" customFormat="1" ht="28" customHeight="1" spans="1:10">
      <c r="A52" s="34">
        <v>50</v>
      </c>
      <c r="B52" s="35" t="s">
        <v>170</v>
      </c>
      <c r="C52" s="36" t="s">
        <v>233</v>
      </c>
      <c r="D52" s="38" t="s">
        <v>238</v>
      </c>
      <c r="E52" s="36" t="s">
        <v>239</v>
      </c>
      <c r="F52" s="57" t="s">
        <v>240</v>
      </c>
      <c r="G52" s="36" t="s">
        <v>78</v>
      </c>
      <c r="H52" s="35" t="s">
        <v>241</v>
      </c>
      <c r="I52" s="54" t="s">
        <v>18</v>
      </c>
      <c r="J52" s="52" t="s">
        <v>25</v>
      </c>
    </row>
    <row r="53" s="26" customFormat="1" ht="28" customHeight="1" spans="1:10">
      <c r="A53" s="34">
        <v>51</v>
      </c>
      <c r="B53" s="35" t="s">
        <v>170</v>
      </c>
      <c r="C53" s="36" t="s">
        <v>233</v>
      </c>
      <c r="D53" s="38" t="s">
        <v>242</v>
      </c>
      <c r="E53" s="38" t="s">
        <v>243</v>
      </c>
      <c r="F53" s="57" t="s">
        <v>244</v>
      </c>
      <c r="G53" s="36" t="s">
        <v>78</v>
      </c>
      <c r="H53" s="35" t="s">
        <v>245</v>
      </c>
      <c r="I53" s="54" t="s">
        <v>18</v>
      </c>
      <c r="J53" s="52" t="s">
        <v>25</v>
      </c>
    </row>
    <row r="54" s="26" customFormat="1" ht="28" customHeight="1" spans="1:10">
      <c r="A54" s="34">
        <v>52</v>
      </c>
      <c r="B54" s="35" t="s">
        <v>170</v>
      </c>
      <c r="C54" s="36" t="s">
        <v>233</v>
      </c>
      <c r="D54" s="38" t="s">
        <v>246</v>
      </c>
      <c r="E54" s="36" t="s">
        <v>247</v>
      </c>
      <c r="F54" s="36" t="s">
        <v>248</v>
      </c>
      <c r="G54" s="36" t="s">
        <v>78</v>
      </c>
      <c r="H54" s="35" t="s">
        <v>249</v>
      </c>
      <c r="I54" s="54" t="s">
        <v>18</v>
      </c>
      <c r="J54" s="35" t="s">
        <v>25</v>
      </c>
    </row>
    <row r="55" s="26" customFormat="1" ht="28" customHeight="1" spans="1:10">
      <c r="A55" s="34">
        <v>53</v>
      </c>
      <c r="B55" s="35" t="s">
        <v>250</v>
      </c>
      <c r="C55" s="36" t="s">
        <v>251</v>
      </c>
      <c r="D55" s="38" t="s">
        <v>252</v>
      </c>
      <c r="E55" s="36" t="s">
        <v>253</v>
      </c>
      <c r="F55" s="36" t="s">
        <v>254</v>
      </c>
      <c r="G55" s="36" t="s">
        <v>132</v>
      </c>
      <c r="H55" s="35" t="s">
        <v>255</v>
      </c>
      <c r="I55" s="35" t="s">
        <v>60</v>
      </c>
      <c r="J55" s="52" t="s">
        <v>25</v>
      </c>
    </row>
    <row r="56" s="26" customFormat="1" ht="28" customHeight="1" spans="1:10">
      <c r="A56" s="34">
        <v>54</v>
      </c>
      <c r="B56" s="35" t="s">
        <v>250</v>
      </c>
      <c r="C56" s="36" t="s">
        <v>256</v>
      </c>
      <c r="D56" s="41" t="s">
        <v>257</v>
      </c>
      <c r="E56" s="36" t="s">
        <v>258</v>
      </c>
      <c r="F56" s="36" t="s">
        <v>259</v>
      </c>
      <c r="G56" s="36" t="s">
        <v>78</v>
      </c>
      <c r="H56" s="35" t="s">
        <v>260</v>
      </c>
      <c r="I56" s="53" t="s">
        <v>18</v>
      </c>
      <c r="J56" s="52" t="s">
        <v>25</v>
      </c>
    </row>
    <row r="57" s="26" customFormat="1" ht="28" customHeight="1" spans="1:10">
      <c r="A57" s="34">
        <v>55</v>
      </c>
      <c r="B57" s="35" t="s">
        <v>250</v>
      </c>
      <c r="C57" s="36" t="s">
        <v>261</v>
      </c>
      <c r="D57" s="38" t="s">
        <v>262</v>
      </c>
      <c r="E57" s="40" t="s">
        <v>262</v>
      </c>
      <c r="F57" s="36" t="s">
        <v>263</v>
      </c>
      <c r="G57" s="36" t="s">
        <v>132</v>
      </c>
      <c r="H57" s="35" t="s">
        <v>264</v>
      </c>
      <c r="I57" s="52" t="s">
        <v>60</v>
      </c>
      <c r="J57" s="48" t="s">
        <v>25</v>
      </c>
    </row>
    <row r="58" s="26" customFormat="1" ht="28" customHeight="1" spans="1:10">
      <c r="A58" s="34">
        <v>56</v>
      </c>
      <c r="B58" s="35" t="s">
        <v>250</v>
      </c>
      <c r="C58" s="36" t="s">
        <v>261</v>
      </c>
      <c r="D58" s="41" t="s">
        <v>265</v>
      </c>
      <c r="E58" s="36" t="s">
        <v>266</v>
      </c>
      <c r="F58" s="51">
        <v>9787513291538</v>
      </c>
      <c r="G58" s="36" t="s">
        <v>267</v>
      </c>
      <c r="H58" s="35" t="s">
        <v>268</v>
      </c>
      <c r="I58" s="53" t="s">
        <v>18</v>
      </c>
      <c r="J58" s="48" t="s">
        <v>188</v>
      </c>
    </row>
    <row r="59" s="26" customFormat="1" ht="28" customHeight="1" spans="1:10">
      <c r="A59" s="34">
        <v>57</v>
      </c>
      <c r="B59" s="35" t="s">
        <v>250</v>
      </c>
      <c r="C59" s="36" t="s">
        <v>256</v>
      </c>
      <c r="D59" s="41" t="s">
        <v>269</v>
      </c>
      <c r="E59" s="40" t="s">
        <v>270</v>
      </c>
      <c r="F59" s="36" t="s">
        <v>271</v>
      </c>
      <c r="G59" s="36" t="s">
        <v>78</v>
      </c>
      <c r="H59" s="35" t="s">
        <v>272</v>
      </c>
      <c r="I59" s="53" t="s">
        <v>18</v>
      </c>
      <c r="J59" s="52" t="s">
        <v>25</v>
      </c>
    </row>
    <row r="60" s="26" customFormat="1" ht="28" customHeight="1" spans="1:10">
      <c r="A60" s="34">
        <v>58</v>
      </c>
      <c r="B60" s="35" t="s">
        <v>250</v>
      </c>
      <c r="C60" s="36" t="s">
        <v>261</v>
      </c>
      <c r="D60" s="41" t="s">
        <v>273</v>
      </c>
      <c r="E60" s="40" t="s">
        <v>274</v>
      </c>
      <c r="F60" s="36" t="s">
        <v>275</v>
      </c>
      <c r="G60" s="36" t="s">
        <v>145</v>
      </c>
      <c r="H60" s="35" t="s">
        <v>276</v>
      </c>
      <c r="I60" s="35" t="s">
        <v>60</v>
      </c>
      <c r="J60" s="48" t="s">
        <v>25</v>
      </c>
    </row>
    <row r="61" s="26" customFormat="1" ht="28" customHeight="1" spans="1:10">
      <c r="A61" s="34">
        <v>59</v>
      </c>
      <c r="B61" s="35" t="s">
        <v>250</v>
      </c>
      <c r="C61" s="36" t="s">
        <v>277</v>
      </c>
      <c r="D61" s="41" t="s">
        <v>278</v>
      </c>
      <c r="E61" s="36" t="s">
        <v>279</v>
      </c>
      <c r="F61" s="36" t="s">
        <v>280</v>
      </c>
      <c r="G61" s="37" t="s">
        <v>281</v>
      </c>
      <c r="H61" s="52" t="s">
        <v>282</v>
      </c>
      <c r="I61" s="53" t="s">
        <v>60</v>
      </c>
      <c r="J61" s="52" t="s">
        <v>25</v>
      </c>
    </row>
    <row r="62" s="26" customFormat="1" ht="28" customHeight="1" spans="1:10">
      <c r="A62" s="34">
        <v>60</v>
      </c>
      <c r="B62" s="35" t="s">
        <v>250</v>
      </c>
      <c r="C62" s="36" t="s">
        <v>256</v>
      </c>
      <c r="D62" s="41" t="s">
        <v>283</v>
      </c>
      <c r="E62" s="40" t="s">
        <v>283</v>
      </c>
      <c r="F62" s="51">
        <v>9787513248549</v>
      </c>
      <c r="G62" s="37" t="s">
        <v>281</v>
      </c>
      <c r="H62" s="35" t="s">
        <v>284</v>
      </c>
      <c r="I62" s="52" t="s">
        <v>18</v>
      </c>
      <c r="J62" s="52" t="s">
        <v>36</v>
      </c>
    </row>
    <row r="63" s="26" customFormat="1" ht="28" customHeight="1" spans="1:10">
      <c r="A63" s="34">
        <v>61</v>
      </c>
      <c r="B63" s="35" t="s">
        <v>250</v>
      </c>
      <c r="C63" s="41" t="s">
        <v>285</v>
      </c>
      <c r="D63" s="41" t="s">
        <v>286</v>
      </c>
      <c r="E63" s="36" t="s">
        <v>287</v>
      </c>
      <c r="F63" s="37" t="s">
        <v>288</v>
      </c>
      <c r="G63" s="36" t="s">
        <v>289</v>
      </c>
      <c r="H63" s="35" t="s">
        <v>290</v>
      </c>
      <c r="I63" s="54" t="s">
        <v>60</v>
      </c>
      <c r="J63" s="52" t="s">
        <v>36</v>
      </c>
    </row>
    <row r="64" s="26" customFormat="1" ht="28" customHeight="1" spans="1:10">
      <c r="A64" s="34">
        <v>62</v>
      </c>
      <c r="B64" s="35" t="s">
        <v>250</v>
      </c>
      <c r="C64" s="41" t="s">
        <v>285</v>
      </c>
      <c r="D64" s="41" t="s">
        <v>291</v>
      </c>
      <c r="E64" s="37" t="s">
        <v>292</v>
      </c>
      <c r="F64" s="36" t="s">
        <v>293</v>
      </c>
      <c r="G64" s="36" t="s">
        <v>78</v>
      </c>
      <c r="H64" s="52" t="s">
        <v>294</v>
      </c>
      <c r="I64" s="52" t="s">
        <v>18</v>
      </c>
      <c r="J64" s="52" t="s">
        <v>25</v>
      </c>
    </row>
    <row r="65" s="26" customFormat="1" ht="28" customHeight="1" spans="1:10">
      <c r="A65" s="34">
        <v>63</v>
      </c>
      <c r="B65" s="35" t="s">
        <v>250</v>
      </c>
      <c r="C65" s="36" t="s">
        <v>295</v>
      </c>
      <c r="D65" s="41" t="s">
        <v>296</v>
      </c>
      <c r="E65" s="36" t="s">
        <v>297</v>
      </c>
      <c r="F65" s="37" t="s">
        <v>298</v>
      </c>
      <c r="G65" s="37" t="s">
        <v>78</v>
      </c>
      <c r="H65" s="52" t="s">
        <v>284</v>
      </c>
      <c r="I65" s="35" t="s">
        <v>216</v>
      </c>
      <c r="J65" s="52" t="s">
        <v>25</v>
      </c>
    </row>
    <row r="66" s="26" customFormat="1" ht="28" customHeight="1" spans="1:10">
      <c r="A66" s="34">
        <v>64</v>
      </c>
      <c r="B66" s="35" t="s">
        <v>250</v>
      </c>
      <c r="C66" s="36" t="s">
        <v>299</v>
      </c>
      <c r="D66" s="41" t="s">
        <v>300</v>
      </c>
      <c r="E66" s="36" t="s">
        <v>300</v>
      </c>
      <c r="F66" s="57" t="s">
        <v>301</v>
      </c>
      <c r="G66" s="36" t="s">
        <v>78</v>
      </c>
      <c r="H66" s="35" t="s">
        <v>302</v>
      </c>
      <c r="I66" s="35" t="s">
        <v>18</v>
      </c>
      <c r="J66" s="52" t="s">
        <v>25</v>
      </c>
    </row>
    <row r="67" s="26" customFormat="1" ht="28" customHeight="1" spans="1:10">
      <c r="A67" s="34">
        <v>65</v>
      </c>
      <c r="B67" s="35" t="s">
        <v>250</v>
      </c>
      <c r="C67" s="36" t="s">
        <v>303</v>
      </c>
      <c r="D67" s="38" t="s">
        <v>304</v>
      </c>
      <c r="E67" s="40" t="s">
        <v>305</v>
      </c>
      <c r="F67" s="37" t="s">
        <v>306</v>
      </c>
      <c r="G67" s="36" t="s">
        <v>267</v>
      </c>
      <c r="H67" s="35" t="s">
        <v>307</v>
      </c>
      <c r="I67" s="48" t="s">
        <v>60</v>
      </c>
      <c r="J67" s="52" t="s">
        <v>25</v>
      </c>
    </row>
    <row r="68" s="26" customFormat="1" ht="28" customHeight="1" spans="1:10">
      <c r="A68" s="34">
        <v>66</v>
      </c>
      <c r="B68" s="35" t="s">
        <v>250</v>
      </c>
      <c r="C68" s="36" t="s">
        <v>308</v>
      </c>
      <c r="D68" s="39" t="s">
        <v>309</v>
      </c>
      <c r="E68" s="36" t="s">
        <v>309</v>
      </c>
      <c r="F68" s="56">
        <v>9787800895463</v>
      </c>
      <c r="G68" s="36" t="s">
        <v>78</v>
      </c>
      <c r="H68" s="48" t="s">
        <v>310</v>
      </c>
      <c r="I68" s="35" t="s">
        <v>60</v>
      </c>
      <c r="J68" s="52" t="s">
        <v>25</v>
      </c>
    </row>
    <row r="69" s="26" customFormat="1" ht="28" customHeight="1" spans="1:10">
      <c r="A69" s="34">
        <v>67</v>
      </c>
      <c r="B69" s="35" t="s">
        <v>250</v>
      </c>
      <c r="C69" s="36" t="s">
        <v>308</v>
      </c>
      <c r="D69" s="41" t="s">
        <v>311</v>
      </c>
      <c r="E69" s="36" t="s">
        <v>312</v>
      </c>
      <c r="F69" s="36" t="s">
        <v>313</v>
      </c>
      <c r="G69" s="36" t="s">
        <v>78</v>
      </c>
      <c r="H69" s="35" t="s">
        <v>314</v>
      </c>
      <c r="I69" s="35" t="s">
        <v>18</v>
      </c>
      <c r="J69" s="52" t="s">
        <v>25</v>
      </c>
    </row>
    <row r="70" s="26" customFormat="1" ht="28" customHeight="1" spans="1:10">
      <c r="A70" s="34">
        <v>68</v>
      </c>
      <c r="B70" s="35" t="s">
        <v>250</v>
      </c>
      <c r="C70" s="36" t="s">
        <v>299</v>
      </c>
      <c r="D70" s="39" t="s">
        <v>315</v>
      </c>
      <c r="E70" s="36" t="s">
        <v>315</v>
      </c>
      <c r="F70" s="37" t="s">
        <v>316</v>
      </c>
      <c r="G70" s="36" t="s">
        <v>317</v>
      </c>
      <c r="H70" s="35" t="s">
        <v>318</v>
      </c>
      <c r="I70" s="53" t="s">
        <v>60</v>
      </c>
      <c r="J70" s="52" t="s">
        <v>25</v>
      </c>
    </row>
    <row r="71" s="26" customFormat="1" ht="28" customHeight="1" spans="1:10">
      <c r="A71" s="34">
        <v>69</v>
      </c>
      <c r="B71" s="35" t="s">
        <v>250</v>
      </c>
      <c r="C71" s="36" t="s">
        <v>308</v>
      </c>
      <c r="D71" s="39" t="s">
        <v>319</v>
      </c>
      <c r="E71" s="36" t="s">
        <v>319</v>
      </c>
      <c r="F71" s="37" t="s">
        <v>313</v>
      </c>
      <c r="G71" s="36" t="s">
        <v>78</v>
      </c>
      <c r="H71" s="35" t="s">
        <v>314</v>
      </c>
      <c r="I71" s="53" t="s">
        <v>60</v>
      </c>
      <c r="J71" s="52" t="s">
        <v>25</v>
      </c>
    </row>
    <row r="72" s="26" customFormat="1" ht="28" customHeight="1" spans="1:10">
      <c r="A72" s="34">
        <v>70</v>
      </c>
      <c r="B72" s="35" t="s">
        <v>250</v>
      </c>
      <c r="C72" s="36" t="s">
        <v>320</v>
      </c>
      <c r="D72" s="38" t="s">
        <v>321</v>
      </c>
      <c r="E72" s="36" t="s">
        <v>322</v>
      </c>
      <c r="F72" s="56">
        <v>9787117339230</v>
      </c>
      <c r="G72" s="36" t="s">
        <v>78</v>
      </c>
      <c r="H72" s="35" t="s">
        <v>323</v>
      </c>
      <c r="I72" s="52" t="s">
        <v>18</v>
      </c>
      <c r="J72" s="52" t="s">
        <v>25</v>
      </c>
    </row>
    <row r="73" s="26" customFormat="1" ht="28" customHeight="1" spans="1:10">
      <c r="A73" s="34">
        <v>71</v>
      </c>
      <c r="B73" s="35" t="s">
        <v>250</v>
      </c>
      <c r="C73" s="36" t="s">
        <v>320</v>
      </c>
      <c r="D73" s="38" t="s">
        <v>324</v>
      </c>
      <c r="E73" s="36" t="s">
        <v>325</v>
      </c>
      <c r="F73" s="37" t="s">
        <v>326</v>
      </c>
      <c r="G73" s="36" t="s">
        <v>78</v>
      </c>
      <c r="H73" s="35" t="s">
        <v>327</v>
      </c>
      <c r="I73" s="35" t="s">
        <v>18</v>
      </c>
      <c r="J73" s="52" t="s">
        <v>25</v>
      </c>
    </row>
    <row r="74" s="26" customFormat="1" ht="28" customHeight="1" spans="1:10">
      <c r="A74" s="34">
        <v>72</v>
      </c>
      <c r="B74" s="35" t="s">
        <v>250</v>
      </c>
      <c r="C74" s="36" t="s">
        <v>320</v>
      </c>
      <c r="D74" s="38" t="s">
        <v>328</v>
      </c>
      <c r="E74" s="36" t="s">
        <v>329</v>
      </c>
      <c r="F74" s="56">
        <v>9787117341110</v>
      </c>
      <c r="G74" s="36" t="s">
        <v>78</v>
      </c>
      <c r="H74" s="35" t="s">
        <v>330</v>
      </c>
      <c r="I74" s="54" t="s">
        <v>18</v>
      </c>
      <c r="J74" s="52" t="s">
        <v>25</v>
      </c>
    </row>
    <row r="75" s="26" customFormat="1" ht="28" customHeight="1" spans="1:10">
      <c r="A75" s="34">
        <v>73</v>
      </c>
      <c r="B75" s="35" t="s">
        <v>250</v>
      </c>
      <c r="C75" s="36" t="s">
        <v>320</v>
      </c>
      <c r="D75" s="41" t="s">
        <v>331</v>
      </c>
      <c r="E75" s="36" t="s">
        <v>332</v>
      </c>
      <c r="F75" s="57" t="s">
        <v>333</v>
      </c>
      <c r="G75" s="36" t="s">
        <v>78</v>
      </c>
      <c r="H75" s="35" t="s">
        <v>334</v>
      </c>
      <c r="I75" s="53" t="s">
        <v>18</v>
      </c>
      <c r="J75" s="52" t="s">
        <v>25</v>
      </c>
    </row>
    <row r="76" s="26" customFormat="1" ht="28" customHeight="1" spans="1:10">
      <c r="A76" s="34">
        <v>74</v>
      </c>
      <c r="B76" s="35" t="s">
        <v>250</v>
      </c>
      <c r="C76" s="36" t="s">
        <v>335</v>
      </c>
      <c r="D76" s="42" t="s">
        <v>336</v>
      </c>
      <c r="E76" s="36" t="s">
        <v>337</v>
      </c>
      <c r="F76" s="37" t="s">
        <v>338</v>
      </c>
      <c r="G76" s="36" t="s">
        <v>132</v>
      </c>
      <c r="H76" s="35" t="s">
        <v>268</v>
      </c>
      <c r="I76" s="54" t="s">
        <v>18</v>
      </c>
      <c r="J76" s="52" t="s">
        <v>339</v>
      </c>
    </row>
    <row r="77" s="26" customFormat="1" ht="28" customHeight="1" spans="1:10">
      <c r="A77" s="34">
        <v>75</v>
      </c>
      <c r="B77" s="35" t="s">
        <v>250</v>
      </c>
      <c r="C77" s="36" t="s">
        <v>335</v>
      </c>
      <c r="D77" s="43"/>
      <c r="E77" s="36" t="s">
        <v>340</v>
      </c>
      <c r="F77" s="37" t="s">
        <v>341</v>
      </c>
      <c r="G77" s="36" t="s">
        <v>132</v>
      </c>
      <c r="H77" s="35" t="s">
        <v>342</v>
      </c>
      <c r="I77" s="35" t="s">
        <v>216</v>
      </c>
      <c r="J77" s="52" t="s">
        <v>339</v>
      </c>
    </row>
    <row r="78" s="26" customFormat="1" ht="28" customHeight="1" spans="1:10">
      <c r="A78" s="34">
        <v>76</v>
      </c>
      <c r="B78" s="35" t="s">
        <v>250</v>
      </c>
      <c r="C78" s="36" t="s">
        <v>335</v>
      </c>
      <c r="D78" s="41" t="s">
        <v>343</v>
      </c>
      <c r="E78" s="36" t="s">
        <v>344</v>
      </c>
      <c r="F78" s="37" t="s">
        <v>345</v>
      </c>
      <c r="G78" s="36" t="s">
        <v>23</v>
      </c>
      <c r="H78" s="35" t="s">
        <v>346</v>
      </c>
      <c r="I78" s="35" t="s">
        <v>216</v>
      </c>
      <c r="J78" s="52" t="s">
        <v>36</v>
      </c>
    </row>
    <row r="79" s="26" customFormat="1" ht="28" customHeight="1" spans="1:10">
      <c r="A79" s="34">
        <v>77</v>
      </c>
      <c r="B79" s="35" t="s">
        <v>250</v>
      </c>
      <c r="C79" s="36" t="s">
        <v>335</v>
      </c>
      <c r="D79" s="41" t="s">
        <v>347</v>
      </c>
      <c r="E79" s="40" t="s">
        <v>348</v>
      </c>
      <c r="F79" s="59" t="s">
        <v>349</v>
      </c>
      <c r="G79" s="40" t="s">
        <v>350</v>
      </c>
      <c r="H79" s="48" t="s">
        <v>351</v>
      </c>
      <c r="I79" s="48" t="s">
        <v>18</v>
      </c>
      <c r="J79" s="52" t="s">
        <v>36</v>
      </c>
    </row>
    <row r="80" s="26" customFormat="1" ht="28" customHeight="1" spans="1:10">
      <c r="A80" s="34">
        <v>78</v>
      </c>
      <c r="B80" s="35" t="s">
        <v>250</v>
      </c>
      <c r="C80" s="45" t="s">
        <v>80</v>
      </c>
      <c r="D80" s="45" t="s">
        <v>352</v>
      </c>
      <c r="E80" s="36" t="s">
        <v>353</v>
      </c>
      <c r="F80" s="36" t="s">
        <v>354</v>
      </c>
      <c r="G80" s="36" t="s">
        <v>23</v>
      </c>
      <c r="H80" s="35" t="s">
        <v>355</v>
      </c>
      <c r="I80" s="35" t="s">
        <v>60</v>
      </c>
      <c r="J80" s="52" t="s">
        <v>25</v>
      </c>
    </row>
    <row r="81" s="26" customFormat="1" ht="28" customHeight="1" spans="1:10">
      <c r="A81" s="34">
        <v>79</v>
      </c>
      <c r="B81" s="35" t="s">
        <v>250</v>
      </c>
      <c r="C81" s="45" t="s">
        <v>80</v>
      </c>
      <c r="D81" s="45" t="s">
        <v>356</v>
      </c>
      <c r="E81" s="36" t="s">
        <v>356</v>
      </c>
      <c r="F81" s="36" t="s">
        <v>357</v>
      </c>
      <c r="G81" s="40" t="s">
        <v>358</v>
      </c>
      <c r="H81" s="35" t="s">
        <v>359</v>
      </c>
      <c r="I81" s="35" t="s">
        <v>360</v>
      </c>
      <c r="J81" s="52" t="s">
        <v>25</v>
      </c>
    </row>
    <row r="82" s="26" customFormat="1" ht="28" customHeight="1" spans="1:10">
      <c r="A82" s="34">
        <v>80</v>
      </c>
      <c r="B82" s="35" t="s">
        <v>250</v>
      </c>
      <c r="C82" s="45" t="s">
        <v>80</v>
      </c>
      <c r="D82" s="36" t="s">
        <v>361</v>
      </c>
      <c r="E82" s="36" t="s">
        <v>362</v>
      </c>
      <c r="F82" s="37" t="s">
        <v>363</v>
      </c>
      <c r="G82" s="36" t="s">
        <v>78</v>
      </c>
      <c r="H82" s="35" t="s">
        <v>364</v>
      </c>
      <c r="I82" s="35" t="s">
        <v>365</v>
      </c>
      <c r="J82" s="52" t="s">
        <v>25</v>
      </c>
    </row>
    <row r="83" s="26" customFormat="1" ht="28" customHeight="1" spans="1:10">
      <c r="A83" s="34">
        <v>81</v>
      </c>
      <c r="B83" s="35" t="s">
        <v>250</v>
      </c>
      <c r="C83" s="45" t="s">
        <v>80</v>
      </c>
      <c r="D83" s="36" t="s">
        <v>366</v>
      </c>
      <c r="E83" s="36" t="s">
        <v>366</v>
      </c>
      <c r="F83" s="37" t="s">
        <v>367</v>
      </c>
      <c r="G83" s="36" t="s">
        <v>358</v>
      </c>
      <c r="H83" s="35" t="s">
        <v>368</v>
      </c>
      <c r="I83" s="35" t="s">
        <v>360</v>
      </c>
      <c r="J83" s="52" t="s">
        <v>25</v>
      </c>
    </row>
    <row r="84" s="26" customFormat="1" ht="28" customHeight="1" spans="1:10">
      <c r="A84" s="34">
        <v>82</v>
      </c>
      <c r="B84" s="35" t="s">
        <v>250</v>
      </c>
      <c r="C84" s="45" t="s">
        <v>80</v>
      </c>
      <c r="D84" s="45" t="s">
        <v>369</v>
      </c>
      <c r="E84" s="41" t="s">
        <v>369</v>
      </c>
      <c r="F84" s="57" t="s">
        <v>370</v>
      </c>
      <c r="G84" s="36" t="s">
        <v>23</v>
      </c>
      <c r="H84" s="35" t="s">
        <v>371</v>
      </c>
      <c r="I84" s="35" t="s">
        <v>60</v>
      </c>
      <c r="J84" s="52" t="s">
        <v>25</v>
      </c>
    </row>
  </sheetData>
  <autoFilter xmlns:etc="http://www.wps.cn/officeDocument/2017/etCustomData" ref="A1:J84" etc:filterBottomFollowUsedRange="0">
    <extLst/>
  </autoFilter>
  <mergeCells count="4">
    <mergeCell ref="A1:J1"/>
    <mergeCell ref="D7:D8"/>
    <mergeCell ref="D30:D31"/>
    <mergeCell ref="D76:D77"/>
  </mergeCells>
  <conditionalFormatting sqref="F19">
    <cfRule type="containsText" dxfId="0" priority="12" operator="between" text="否">
      <formula>NOT(ISERROR(SEARCH("否",F19)))</formula>
    </cfRule>
  </conditionalFormatting>
  <conditionalFormatting sqref="F28">
    <cfRule type="containsText" dxfId="0" priority="11" operator="between" text="否">
      <formula>NOT(ISERROR(SEARCH("否",F28)))</formula>
    </cfRule>
  </conditionalFormatting>
  <conditionalFormatting sqref="E30">
    <cfRule type="duplicateValues" dxfId="1" priority="10"/>
  </conditionalFormatting>
  <conditionalFormatting sqref="F32">
    <cfRule type="containsText" dxfId="0" priority="9" operator="between" text="否">
      <formula>NOT(ISERROR(SEARCH("否",F32)))</formula>
    </cfRule>
  </conditionalFormatting>
  <conditionalFormatting sqref="F47">
    <cfRule type="containsText" dxfId="0" priority="8" operator="between" text="否">
      <formula>NOT(ISERROR(SEARCH("否",F47)))</formula>
    </cfRule>
  </conditionalFormatting>
  <conditionalFormatting sqref="F48">
    <cfRule type="containsText" dxfId="0" priority="7" operator="between" text="否">
      <formula>NOT(ISERROR(SEARCH("否",F48)))</formula>
    </cfRule>
  </conditionalFormatting>
  <conditionalFormatting sqref="F60">
    <cfRule type="duplicateValues" dxfId="1" priority="5"/>
  </conditionalFormatting>
  <conditionalFormatting sqref="F66">
    <cfRule type="containsText" dxfId="0" priority="4" operator="between" text="否">
      <formula>NOT(ISERROR(SEARCH("否",F66)))</formula>
    </cfRule>
  </conditionalFormatting>
  <conditionalFormatting sqref="F69">
    <cfRule type="containsText" dxfId="0" priority="3" operator="between" text="否">
      <formula>NOT(ISERROR(SEARCH("否",F69)))</formula>
    </cfRule>
  </conditionalFormatting>
  <conditionalFormatting sqref="F75">
    <cfRule type="containsText" dxfId="0" priority="2" operator="between" text="否">
      <formula>NOT(ISERROR(SEARCH("否",F75)))</formula>
    </cfRule>
  </conditionalFormatting>
  <conditionalFormatting sqref="F80">
    <cfRule type="duplicateValues" dxfId="1" priority="1"/>
  </conditionalFormatting>
  <conditionalFormatting sqref="F84">
    <cfRule type="containsText" dxfId="0" priority="6" operator="between" text="否">
      <formula>NOT(ISERROR(SEARCH("否",F84)))</formula>
    </cfRule>
  </conditionalFormatting>
  <dataValidations count="1">
    <dataValidation allowBlank="1" showInputMessage="1" showErrorMessage="1" sqref="E34:I34"/>
  </dataValidations>
  <printOptions horizontalCentered="1"/>
  <pageMargins left="0.196527777777778" right="0.196527777777778" top="0.393055555555556" bottom="0.393055555555556" header="0" footer="0.156944444444444"/>
  <pageSetup paperSize="265" scale="70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"/>
  <sheetViews>
    <sheetView zoomScale="80" zoomScaleNormal="80" topLeftCell="A46" workbookViewId="0">
      <selection activeCell="A3" sqref="A3:A55"/>
    </sheetView>
  </sheetViews>
  <sheetFormatPr defaultColWidth="8.88888888888889" defaultRowHeight="15.6"/>
  <cols>
    <col min="1" max="1" width="4.62962962962963" style="5" customWidth="1"/>
    <col min="2" max="2" width="17.462962962963" style="6" customWidth="1"/>
    <col min="3" max="3" width="35.6296296296296" style="6" customWidth="1"/>
    <col min="4" max="4" width="24.8888888888889" style="6" customWidth="1"/>
    <col min="5" max="5" width="36.4444444444444" style="5" customWidth="1"/>
    <col min="6" max="6" width="17.9351851851852" style="6" customWidth="1"/>
    <col min="7" max="7" width="15.2777777777778" style="6" customWidth="1"/>
    <col min="8" max="8" width="12.6296296296296" style="6" customWidth="1"/>
    <col min="9" max="9" width="18.8888888888889" style="7" customWidth="1"/>
    <col min="10" max="10" width="23.8888888888889" style="5" customWidth="1"/>
    <col min="11" max="16384" width="8.88888888888889" style="5"/>
  </cols>
  <sheetData>
    <row r="1" s="1" customFormat="1" ht="45" customHeight="1" spans="1:10">
      <c r="A1" s="8" t="s">
        <v>372</v>
      </c>
      <c r="B1" s="8"/>
      <c r="C1" s="8"/>
      <c r="D1" s="8"/>
      <c r="E1" s="8"/>
      <c r="F1" s="8"/>
      <c r="G1" s="9"/>
      <c r="H1" s="8"/>
      <c r="I1" s="8"/>
      <c r="J1" s="8"/>
    </row>
    <row r="2" s="2" customFormat="1" ht="28" customHeight="1" spans="1:10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373</v>
      </c>
      <c r="G2" s="11" t="s">
        <v>7</v>
      </c>
      <c r="H2" s="13" t="s">
        <v>8</v>
      </c>
      <c r="I2" s="13" t="s">
        <v>9</v>
      </c>
      <c r="J2" s="13" t="s">
        <v>10</v>
      </c>
    </row>
    <row r="3" s="3" customFormat="1" ht="28" customHeight="1" spans="1:10">
      <c r="A3" s="14">
        <v>1</v>
      </c>
      <c r="B3" s="14" t="s">
        <v>11</v>
      </c>
      <c r="C3" s="15" t="s">
        <v>374</v>
      </c>
      <c r="D3" s="15" t="s">
        <v>13</v>
      </c>
      <c r="E3" s="15" t="s">
        <v>375</v>
      </c>
      <c r="F3" s="14" t="s">
        <v>376</v>
      </c>
      <c r="G3" s="14" t="s">
        <v>16</v>
      </c>
      <c r="H3" s="16" t="s">
        <v>377</v>
      </c>
      <c r="I3" s="16" t="s">
        <v>18</v>
      </c>
      <c r="J3" s="14" t="s">
        <v>378</v>
      </c>
    </row>
    <row r="4" s="3" customFormat="1" ht="28" customHeight="1" spans="1:10">
      <c r="A4" s="14">
        <v>2</v>
      </c>
      <c r="B4" s="14" t="s">
        <v>11</v>
      </c>
      <c r="C4" s="15" t="s">
        <v>374</v>
      </c>
      <c r="D4" s="17" t="s">
        <v>379</v>
      </c>
      <c r="E4" s="15" t="s">
        <v>380</v>
      </c>
      <c r="F4" s="60" t="s">
        <v>381</v>
      </c>
      <c r="G4" s="14" t="s">
        <v>24</v>
      </c>
      <c r="H4" s="14" t="s">
        <v>24</v>
      </c>
      <c r="I4" s="14" t="s">
        <v>18</v>
      </c>
      <c r="J4" s="14" t="s">
        <v>30</v>
      </c>
    </row>
    <row r="5" s="3" customFormat="1" ht="28" customHeight="1" spans="1:10">
      <c r="A5" s="14">
        <v>3</v>
      </c>
      <c r="B5" s="14" t="s">
        <v>11</v>
      </c>
      <c r="C5" s="15" t="s">
        <v>374</v>
      </c>
      <c r="D5" s="15" t="s">
        <v>379</v>
      </c>
      <c r="E5" s="15" t="s">
        <v>382</v>
      </c>
      <c r="F5" s="60" t="s">
        <v>383</v>
      </c>
      <c r="G5" s="14" t="s">
        <v>384</v>
      </c>
      <c r="H5" s="16" t="s">
        <v>24</v>
      </c>
      <c r="I5" s="16" t="s">
        <v>18</v>
      </c>
      <c r="J5" s="14" t="s">
        <v>30</v>
      </c>
    </row>
    <row r="6" s="4" customFormat="1" ht="28" customHeight="1" spans="1:10">
      <c r="A6" s="18">
        <v>4</v>
      </c>
      <c r="B6" s="18" t="s">
        <v>11</v>
      </c>
      <c r="C6" s="19" t="s">
        <v>374</v>
      </c>
      <c r="D6" s="20" t="s">
        <v>385</v>
      </c>
      <c r="E6" s="19" t="s">
        <v>385</v>
      </c>
      <c r="F6" s="18" t="s">
        <v>386</v>
      </c>
      <c r="G6" s="18" t="s">
        <v>387</v>
      </c>
      <c r="H6" s="18" t="s">
        <v>388</v>
      </c>
      <c r="I6" s="18" t="s">
        <v>18</v>
      </c>
      <c r="J6" s="18" t="s">
        <v>25</v>
      </c>
    </row>
    <row r="7" s="3" customFormat="1" ht="28" customHeight="1" spans="1:10">
      <c r="A7" s="14">
        <v>5</v>
      </c>
      <c r="B7" s="14" t="s">
        <v>11</v>
      </c>
      <c r="C7" s="15" t="s">
        <v>374</v>
      </c>
      <c r="D7" s="15" t="s">
        <v>389</v>
      </c>
      <c r="E7" s="15" t="s">
        <v>390</v>
      </c>
      <c r="F7" s="14" t="s">
        <v>391</v>
      </c>
      <c r="G7" s="14" t="s">
        <v>24</v>
      </c>
      <c r="H7" s="16" t="s">
        <v>24</v>
      </c>
      <c r="I7" s="16" t="s">
        <v>18</v>
      </c>
      <c r="J7" s="14" t="s">
        <v>30</v>
      </c>
    </row>
    <row r="8" s="3" customFormat="1" ht="28" customHeight="1" spans="1:10">
      <c r="A8" s="14">
        <v>6</v>
      </c>
      <c r="B8" s="14" t="s">
        <v>11</v>
      </c>
      <c r="C8" s="15" t="s">
        <v>374</v>
      </c>
      <c r="D8" s="17" t="s">
        <v>32</v>
      </c>
      <c r="E8" s="15" t="s">
        <v>392</v>
      </c>
      <c r="F8" s="14" t="s">
        <v>393</v>
      </c>
      <c r="G8" s="14" t="s">
        <v>394</v>
      </c>
      <c r="H8" s="14" t="s">
        <v>395</v>
      </c>
      <c r="I8" s="14" t="s">
        <v>18</v>
      </c>
      <c r="J8" s="14" t="s">
        <v>25</v>
      </c>
    </row>
    <row r="9" s="3" customFormat="1" ht="28" customHeight="1" spans="1:10">
      <c r="A9" s="14">
        <v>7</v>
      </c>
      <c r="B9" s="14" t="s">
        <v>11</v>
      </c>
      <c r="C9" s="15" t="s">
        <v>374</v>
      </c>
      <c r="D9" s="15" t="s">
        <v>38</v>
      </c>
      <c r="E9" s="15" t="s">
        <v>396</v>
      </c>
      <c r="F9" s="14" t="s">
        <v>397</v>
      </c>
      <c r="G9" s="14" t="s">
        <v>16</v>
      </c>
      <c r="H9" s="16" t="s">
        <v>41</v>
      </c>
      <c r="I9" s="16" t="s">
        <v>18</v>
      </c>
      <c r="J9" s="14" t="s">
        <v>25</v>
      </c>
    </row>
    <row r="10" s="3" customFormat="1" ht="28" customHeight="1" spans="1:10">
      <c r="A10" s="18">
        <v>8</v>
      </c>
      <c r="B10" s="14" t="s">
        <v>11</v>
      </c>
      <c r="C10" s="15" t="s">
        <v>374</v>
      </c>
      <c r="D10" s="17" t="s">
        <v>38</v>
      </c>
      <c r="E10" s="15" t="s">
        <v>398</v>
      </c>
      <c r="F10" s="14" t="s">
        <v>399</v>
      </c>
      <c r="G10" s="14" t="s">
        <v>16</v>
      </c>
      <c r="H10" s="14" t="s">
        <v>41</v>
      </c>
      <c r="I10" s="14" t="s">
        <v>18</v>
      </c>
      <c r="J10" s="14" t="s">
        <v>400</v>
      </c>
    </row>
    <row r="11" s="3" customFormat="1" ht="28" customHeight="1" spans="1:10">
      <c r="A11" s="14">
        <v>9</v>
      </c>
      <c r="B11" s="14" t="s">
        <v>11</v>
      </c>
      <c r="C11" s="15" t="s">
        <v>374</v>
      </c>
      <c r="D11" s="15" t="s">
        <v>401</v>
      </c>
      <c r="E11" s="15" t="s">
        <v>402</v>
      </c>
      <c r="F11" s="14" t="s">
        <v>403</v>
      </c>
      <c r="G11" s="14" t="s">
        <v>404</v>
      </c>
      <c r="H11" s="16" t="s">
        <v>405</v>
      </c>
      <c r="I11" s="16" t="s">
        <v>18</v>
      </c>
      <c r="J11" s="14" t="s">
        <v>25</v>
      </c>
    </row>
    <row r="12" s="3" customFormat="1" ht="48" customHeight="1" spans="1:10">
      <c r="A12" s="14">
        <v>10</v>
      </c>
      <c r="B12" s="14" t="s">
        <v>11</v>
      </c>
      <c r="C12" s="15" t="s">
        <v>374</v>
      </c>
      <c r="D12" s="17" t="s">
        <v>406</v>
      </c>
      <c r="E12" s="15" t="s">
        <v>407</v>
      </c>
      <c r="F12" s="14" t="s">
        <v>408</v>
      </c>
      <c r="G12" s="14" t="s">
        <v>409</v>
      </c>
      <c r="H12" s="14" t="s">
        <v>410</v>
      </c>
      <c r="I12" s="14" t="s">
        <v>18</v>
      </c>
      <c r="J12" s="14" t="s">
        <v>25</v>
      </c>
    </row>
    <row r="13" s="3" customFormat="1" ht="60" customHeight="1" spans="1:10">
      <c r="A13" s="14">
        <v>11</v>
      </c>
      <c r="B13" s="14" t="s">
        <v>11</v>
      </c>
      <c r="C13" s="15" t="s">
        <v>411</v>
      </c>
      <c r="D13" s="15" t="s">
        <v>412</v>
      </c>
      <c r="E13" s="15" t="s">
        <v>413</v>
      </c>
      <c r="F13" s="60" t="s">
        <v>414</v>
      </c>
      <c r="G13" s="14" t="s">
        <v>49</v>
      </c>
      <c r="H13" s="16" t="s">
        <v>415</v>
      </c>
      <c r="I13" s="16" t="s">
        <v>18</v>
      </c>
      <c r="J13" s="14" t="s">
        <v>25</v>
      </c>
    </row>
    <row r="14" s="3" customFormat="1" ht="60" customHeight="1" spans="1:10">
      <c r="A14" s="18">
        <v>12</v>
      </c>
      <c r="B14" s="14" t="s">
        <v>11</v>
      </c>
      <c r="C14" s="15" t="s">
        <v>411</v>
      </c>
      <c r="D14" s="17" t="s">
        <v>412</v>
      </c>
      <c r="E14" s="15" t="s">
        <v>416</v>
      </c>
      <c r="F14" s="60" t="s">
        <v>417</v>
      </c>
      <c r="G14" s="14" t="s">
        <v>49</v>
      </c>
      <c r="H14" s="14" t="s">
        <v>418</v>
      </c>
      <c r="I14" s="14" t="s">
        <v>18</v>
      </c>
      <c r="J14" s="14" t="s">
        <v>25</v>
      </c>
    </row>
    <row r="15" s="3" customFormat="1" ht="28" customHeight="1" spans="1:10">
      <c r="A15" s="14">
        <v>13</v>
      </c>
      <c r="B15" s="14" t="s">
        <v>11</v>
      </c>
      <c r="C15" s="15" t="s">
        <v>374</v>
      </c>
      <c r="D15" s="15" t="s">
        <v>419</v>
      </c>
      <c r="E15" s="15" t="s">
        <v>420</v>
      </c>
      <c r="F15" s="60" t="s">
        <v>421</v>
      </c>
      <c r="G15" s="14" t="s">
        <v>24</v>
      </c>
      <c r="H15" s="16" t="s">
        <v>24</v>
      </c>
      <c r="I15" s="16" t="s">
        <v>18</v>
      </c>
      <c r="J15" s="14" t="s">
        <v>30</v>
      </c>
    </row>
    <row r="16" s="3" customFormat="1" ht="28" customHeight="1" spans="1:10">
      <c r="A16" s="14">
        <v>14</v>
      </c>
      <c r="B16" s="14" t="s">
        <v>11</v>
      </c>
      <c r="C16" s="15" t="s">
        <v>374</v>
      </c>
      <c r="D16" s="17" t="s">
        <v>422</v>
      </c>
      <c r="E16" s="15" t="s">
        <v>423</v>
      </c>
      <c r="F16" s="14" t="s">
        <v>424</v>
      </c>
      <c r="G16" s="14" t="s">
        <v>16</v>
      </c>
      <c r="H16" s="14" t="s">
        <v>425</v>
      </c>
      <c r="I16" s="14" t="s">
        <v>18</v>
      </c>
      <c r="J16" s="14" t="s">
        <v>25</v>
      </c>
    </row>
    <row r="17" s="3" customFormat="1" ht="28" customHeight="1" spans="1:10">
      <c r="A17" s="14">
        <v>15</v>
      </c>
      <c r="B17" s="14" t="s">
        <v>11</v>
      </c>
      <c r="C17" s="15" t="s">
        <v>426</v>
      </c>
      <c r="D17" s="15" t="s">
        <v>56</v>
      </c>
      <c r="E17" s="15" t="s">
        <v>57</v>
      </c>
      <c r="F17" s="14" t="s">
        <v>58</v>
      </c>
      <c r="G17" s="14" t="s">
        <v>54</v>
      </c>
      <c r="H17" s="16" t="s">
        <v>59</v>
      </c>
      <c r="I17" s="16" t="s">
        <v>60</v>
      </c>
      <c r="J17" s="14" t="s">
        <v>36</v>
      </c>
    </row>
    <row r="18" s="3" customFormat="1" ht="28" customHeight="1" spans="1:10">
      <c r="A18" s="18">
        <v>16</v>
      </c>
      <c r="B18" s="14" t="s">
        <v>11</v>
      </c>
      <c r="C18" s="15" t="s">
        <v>427</v>
      </c>
      <c r="D18" s="17" t="s">
        <v>428</v>
      </c>
      <c r="E18" s="15" t="s">
        <v>429</v>
      </c>
      <c r="F18" s="14" t="s">
        <v>430</v>
      </c>
      <c r="G18" s="14" t="s">
        <v>431</v>
      </c>
      <c r="H18" s="14" t="s">
        <v>432</v>
      </c>
      <c r="I18" s="14" t="s">
        <v>60</v>
      </c>
      <c r="J18" s="14" t="s">
        <v>36</v>
      </c>
    </row>
    <row r="19" s="3" customFormat="1" ht="50" customHeight="1" spans="1:10">
      <c r="A19" s="14">
        <v>17</v>
      </c>
      <c r="B19" s="14" t="s">
        <v>11</v>
      </c>
      <c r="C19" s="15" t="s">
        <v>433</v>
      </c>
      <c r="D19" s="15" t="s">
        <v>434</v>
      </c>
      <c r="E19" s="15" t="s">
        <v>435</v>
      </c>
      <c r="F19" s="14" t="s">
        <v>436</v>
      </c>
      <c r="G19" s="14" t="s">
        <v>394</v>
      </c>
      <c r="H19" s="16" t="s">
        <v>437</v>
      </c>
      <c r="I19" s="16" t="s">
        <v>18</v>
      </c>
      <c r="J19" s="14" t="s">
        <v>25</v>
      </c>
    </row>
    <row r="20" s="4" customFormat="1" ht="28" customHeight="1" spans="1:10">
      <c r="A20" s="14">
        <v>18</v>
      </c>
      <c r="B20" s="18" t="s">
        <v>11</v>
      </c>
      <c r="C20" s="19" t="s">
        <v>438</v>
      </c>
      <c r="D20" s="20" t="s">
        <v>439</v>
      </c>
      <c r="E20" s="19" t="s">
        <v>440</v>
      </c>
      <c r="F20" s="61" t="s">
        <v>441</v>
      </c>
      <c r="G20" s="18" t="s">
        <v>78</v>
      </c>
      <c r="H20" s="18" t="s">
        <v>442</v>
      </c>
      <c r="I20" s="18" t="s">
        <v>18</v>
      </c>
      <c r="J20" s="14" t="s">
        <v>25</v>
      </c>
    </row>
    <row r="21" s="3" customFormat="1" ht="28" customHeight="1" spans="1:10">
      <c r="A21" s="14">
        <v>19</v>
      </c>
      <c r="B21" s="14" t="s">
        <v>11</v>
      </c>
      <c r="C21" s="15" t="s">
        <v>438</v>
      </c>
      <c r="D21" s="15" t="s">
        <v>443</v>
      </c>
      <c r="E21" s="15" t="s">
        <v>444</v>
      </c>
      <c r="F21" s="60" t="s">
        <v>445</v>
      </c>
      <c r="G21" s="14" t="s">
        <v>78</v>
      </c>
      <c r="H21" s="16" t="s">
        <v>446</v>
      </c>
      <c r="I21" s="16" t="s">
        <v>18</v>
      </c>
      <c r="J21" s="14" t="s">
        <v>25</v>
      </c>
    </row>
    <row r="22" s="3" customFormat="1" ht="28" customHeight="1" spans="1:10">
      <c r="A22" s="18">
        <v>20</v>
      </c>
      <c r="B22" s="14" t="s">
        <v>11</v>
      </c>
      <c r="C22" s="15" t="s">
        <v>447</v>
      </c>
      <c r="D22" s="17" t="s">
        <v>448</v>
      </c>
      <c r="E22" s="15" t="s">
        <v>449</v>
      </c>
      <c r="F22" s="14" t="s">
        <v>450</v>
      </c>
      <c r="G22" s="14" t="s">
        <v>394</v>
      </c>
      <c r="H22" s="14" t="s">
        <v>451</v>
      </c>
      <c r="I22" s="14" t="s">
        <v>18</v>
      </c>
      <c r="J22" s="14" t="s">
        <v>25</v>
      </c>
    </row>
    <row r="23" s="3" customFormat="1" ht="28" customHeight="1" spans="1:10">
      <c r="A23" s="14">
        <v>21</v>
      </c>
      <c r="B23" s="14" t="s">
        <v>100</v>
      </c>
      <c r="C23" s="15" t="s">
        <v>452</v>
      </c>
      <c r="D23" s="15" t="s">
        <v>102</v>
      </c>
      <c r="E23" s="15" t="s">
        <v>103</v>
      </c>
      <c r="F23" s="14" t="s">
        <v>104</v>
      </c>
      <c r="G23" s="14" t="s">
        <v>105</v>
      </c>
      <c r="H23" s="16" t="s">
        <v>106</v>
      </c>
      <c r="I23" s="16" t="s">
        <v>18</v>
      </c>
      <c r="J23" s="14" t="s">
        <v>25</v>
      </c>
    </row>
    <row r="24" s="4" customFormat="1" ht="35" customHeight="1" spans="1:10">
      <c r="A24" s="14">
        <v>22</v>
      </c>
      <c r="B24" s="18" t="s">
        <v>453</v>
      </c>
      <c r="C24" s="19" t="s">
        <v>454</v>
      </c>
      <c r="D24" s="21" t="s">
        <v>455</v>
      </c>
      <c r="E24" s="22" t="s">
        <v>456</v>
      </c>
      <c r="F24" s="62" t="s">
        <v>457</v>
      </c>
      <c r="G24" s="18" t="s">
        <v>105</v>
      </c>
      <c r="H24" s="22" t="s">
        <v>458</v>
      </c>
      <c r="I24" s="18" t="s">
        <v>18</v>
      </c>
      <c r="J24" s="18" t="s">
        <v>25</v>
      </c>
    </row>
    <row r="25" s="4" customFormat="1" ht="32" customHeight="1" spans="1:10">
      <c r="A25" s="14">
        <v>23</v>
      </c>
      <c r="B25" s="18" t="s">
        <v>453</v>
      </c>
      <c r="C25" s="19" t="s">
        <v>459</v>
      </c>
      <c r="D25" s="21" t="s">
        <v>455</v>
      </c>
      <c r="E25" s="22" t="s">
        <v>460</v>
      </c>
      <c r="F25" s="23">
        <v>9787030784421</v>
      </c>
      <c r="G25" s="18" t="s">
        <v>105</v>
      </c>
      <c r="H25" s="22" t="s">
        <v>461</v>
      </c>
      <c r="I25" s="18" t="s">
        <v>18</v>
      </c>
      <c r="J25" s="18" t="s">
        <v>25</v>
      </c>
    </row>
    <row r="26" s="3" customFormat="1" ht="28" customHeight="1" spans="1:10">
      <c r="A26" s="18">
        <v>24</v>
      </c>
      <c r="B26" s="14" t="s">
        <v>453</v>
      </c>
      <c r="C26" s="15" t="s">
        <v>427</v>
      </c>
      <c r="D26" s="15" t="s">
        <v>462</v>
      </c>
      <c r="E26" s="15" t="s">
        <v>462</v>
      </c>
      <c r="F26" s="14" t="s">
        <v>463</v>
      </c>
      <c r="G26" s="14" t="s">
        <v>464</v>
      </c>
      <c r="H26" s="16" t="s">
        <v>465</v>
      </c>
      <c r="I26" s="16" t="s">
        <v>18</v>
      </c>
      <c r="J26" s="14" t="s">
        <v>36</v>
      </c>
    </row>
    <row r="27" s="3" customFormat="1" ht="28" customHeight="1" spans="1:10">
      <c r="A27" s="14">
        <v>25</v>
      </c>
      <c r="B27" s="14" t="s">
        <v>85</v>
      </c>
      <c r="C27" s="15" t="s">
        <v>466</v>
      </c>
      <c r="D27" s="17" t="s">
        <v>467</v>
      </c>
      <c r="E27" s="15" t="s">
        <v>468</v>
      </c>
      <c r="F27" s="14" t="s">
        <v>469</v>
      </c>
      <c r="G27" s="14" t="s">
        <v>90</v>
      </c>
      <c r="H27" s="14" t="s">
        <v>470</v>
      </c>
      <c r="I27" s="14" t="s">
        <v>18</v>
      </c>
      <c r="J27" s="14" t="s">
        <v>25</v>
      </c>
    </row>
    <row r="28" s="3" customFormat="1" ht="28" customHeight="1" spans="1:10">
      <c r="A28" s="14">
        <v>26</v>
      </c>
      <c r="B28" s="14" t="s">
        <v>85</v>
      </c>
      <c r="C28" s="15" t="s">
        <v>471</v>
      </c>
      <c r="D28" s="15" t="s">
        <v>472</v>
      </c>
      <c r="E28" s="15" t="s">
        <v>473</v>
      </c>
      <c r="F28" s="14"/>
      <c r="G28" s="14" t="s">
        <v>78</v>
      </c>
      <c r="H28" s="16" t="s">
        <v>474</v>
      </c>
      <c r="I28" s="16" t="s">
        <v>18</v>
      </c>
      <c r="J28" s="14" t="s">
        <v>25</v>
      </c>
    </row>
    <row r="29" s="3" customFormat="1" ht="28" customHeight="1" spans="1:10">
      <c r="A29" s="14">
        <v>27</v>
      </c>
      <c r="B29" s="14" t="s">
        <v>85</v>
      </c>
      <c r="C29" s="15" t="s">
        <v>471</v>
      </c>
      <c r="D29" s="17" t="s">
        <v>475</v>
      </c>
      <c r="E29" s="15" t="s">
        <v>476</v>
      </c>
      <c r="F29" s="14"/>
      <c r="G29" s="14" t="s">
        <v>78</v>
      </c>
      <c r="H29" s="14" t="s">
        <v>477</v>
      </c>
      <c r="I29" s="14" t="s">
        <v>18</v>
      </c>
      <c r="J29" s="14" t="s">
        <v>25</v>
      </c>
    </row>
    <row r="30" s="3" customFormat="1" ht="28" customHeight="1" spans="1:10">
      <c r="A30" s="18">
        <v>28</v>
      </c>
      <c r="B30" s="14" t="s">
        <v>112</v>
      </c>
      <c r="C30" s="15" t="s">
        <v>454</v>
      </c>
      <c r="D30" s="15" t="s">
        <v>478</v>
      </c>
      <c r="E30" s="15" t="s">
        <v>479</v>
      </c>
      <c r="F30" s="60" t="s">
        <v>480</v>
      </c>
      <c r="G30" s="14" t="s">
        <v>72</v>
      </c>
      <c r="H30" s="16" t="s">
        <v>481</v>
      </c>
      <c r="I30" s="16" t="s">
        <v>18</v>
      </c>
      <c r="J30" s="14" t="s">
        <v>25</v>
      </c>
    </row>
    <row r="31" s="3" customFormat="1" ht="28" customHeight="1" spans="1:10">
      <c r="A31" s="14">
        <v>29</v>
      </c>
      <c r="B31" s="14" t="s">
        <v>112</v>
      </c>
      <c r="C31" s="15" t="s">
        <v>454</v>
      </c>
      <c r="D31" s="17" t="s">
        <v>482</v>
      </c>
      <c r="E31" s="15" t="s">
        <v>483</v>
      </c>
      <c r="F31" s="60" t="s">
        <v>484</v>
      </c>
      <c r="G31" s="14" t="s">
        <v>90</v>
      </c>
      <c r="H31" s="14" t="s">
        <v>485</v>
      </c>
      <c r="I31" s="14" t="s">
        <v>60</v>
      </c>
      <c r="J31" s="14" t="s">
        <v>36</v>
      </c>
    </row>
    <row r="32" s="3" customFormat="1" ht="28" customHeight="1" spans="1:10">
      <c r="A32" s="14">
        <v>30</v>
      </c>
      <c r="B32" s="14" t="s">
        <v>112</v>
      </c>
      <c r="C32" s="15" t="s">
        <v>454</v>
      </c>
      <c r="D32" s="15" t="s">
        <v>486</v>
      </c>
      <c r="E32" s="15" t="s">
        <v>487</v>
      </c>
      <c r="F32" s="14">
        <v>9787117333955</v>
      </c>
      <c r="G32" s="14" t="s">
        <v>384</v>
      </c>
      <c r="H32" s="16" t="s">
        <v>488</v>
      </c>
      <c r="I32" s="16" t="s">
        <v>60</v>
      </c>
      <c r="J32" s="14" t="s">
        <v>36</v>
      </c>
    </row>
    <row r="33" s="3" customFormat="1" ht="28" customHeight="1" spans="1:10">
      <c r="A33" s="14">
        <v>31</v>
      </c>
      <c r="B33" s="14" t="s">
        <v>112</v>
      </c>
      <c r="C33" s="15" t="s">
        <v>426</v>
      </c>
      <c r="D33" s="17" t="s">
        <v>489</v>
      </c>
      <c r="E33" s="15" t="s">
        <v>490</v>
      </c>
      <c r="F33" s="60" t="s">
        <v>491</v>
      </c>
      <c r="G33" s="14" t="s">
        <v>54</v>
      </c>
      <c r="H33" s="14" t="s">
        <v>492</v>
      </c>
      <c r="I33" s="14" t="s">
        <v>60</v>
      </c>
      <c r="J33" s="14" t="s">
        <v>493</v>
      </c>
    </row>
    <row r="34" s="3" customFormat="1" ht="28" customHeight="1" spans="1:10">
      <c r="A34" s="18">
        <v>32</v>
      </c>
      <c r="B34" s="14" t="s">
        <v>112</v>
      </c>
      <c r="C34" s="15" t="s">
        <v>427</v>
      </c>
      <c r="D34" s="15" t="s">
        <v>494</v>
      </c>
      <c r="E34" s="15" t="s">
        <v>495</v>
      </c>
      <c r="F34" s="14" t="s">
        <v>496</v>
      </c>
      <c r="G34" s="14" t="s">
        <v>497</v>
      </c>
      <c r="H34" s="16" t="s">
        <v>498</v>
      </c>
      <c r="I34" s="16" t="s">
        <v>60</v>
      </c>
      <c r="J34" s="14" t="s">
        <v>36</v>
      </c>
    </row>
    <row r="35" s="3" customFormat="1" ht="28" customHeight="1" spans="1:10">
      <c r="A35" s="14">
        <v>33</v>
      </c>
      <c r="B35" s="14" t="s">
        <v>112</v>
      </c>
      <c r="C35" s="15" t="s">
        <v>427</v>
      </c>
      <c r="D35" s="17" t="s">
        <v>499</v>
      </c>
      <c r="E35" s="15" t="s">
        <v>500</v>
      </c>
      <c r="F35" s="14" t="s">
        <v>501</v>
      </c>
      <c r="G35" s="14" t="s">
        <v>502</v>
      </c>
      <c r="H35" s="14" t="s">
        <v>503</v>
      </c>
      <c r="I35" s="14" t="s">
        <v>60</v>
      </c>
      <c r="J35" s="14" t="s">
        <v>36</v>
      </c>
    </row>
    <row r="36" s="3" customFormat="1" ht="28" customHeight="1" spans="1:10">
      <c r="A36" s="14">
        <v>34</v>
      </c>
      <c r="B36" s="14" t="s">
        <v>170</v>
      </c>
      <c r="C36" s="15" t="s">
        <v>454</v>
      </c>
      <c r="D36" s="15" t="s">
        <v>504</v>
      </c>
      <c r="E36" s="15" t="s">
        <v>504</v>
      </c>
      <c r="F36" s="60" t="s">
        <v>505</v>
      </c>
      <c r="G36" s="14" t="s">
        <v>105</v>
      </c>
      <c r="H36" s="16" t="s">
        <v>506</v>
      </c>
      <c r="I36" s="16" t="s">
        <v>18</v>
      </c>
      <c r="J36" s="14" t="s">
        <v>25</v>
      </c>
    </row>
    <row r="37" s="3" customFormat="1" ht="28" customHeight="1" spans="1:10">
      <c r="A37" s="14">
        <v>35</v>
      </c>
      <c r="B37" s="14" t="s">
        <v>170</v>
      </c>
      <c r="C37" s="15" t="s">
        <v>452</v>
      </c>
      <c r="D37" s="17" t="s">
        <v>507</v>
      </c>
      <c r="E37" s="15" t="s">
        <v>508</v>
      </c>
      <c r="F37" s="14" t="s">
        <v>509</v>
      </c>
      <c r="G37" s="14" t="s">
        <v>105</v>
      </c>
      <c r="H37" s="14" t="s">
        <v>510</v>
      </c>
      <c r="I37" s="14" t="s">
        <v>18</v>
      </c>
      <c r="J37" s="14" t="s">
        <v>36</v>
      </c>
    </row>
    <row r="38" s="3" customFormat="1" ht="28" customHeight="1" spans="1:10">
      <c r="A38" s="18">
        <v>36</v>
      </c>
      <c r="B38" s="14" t="s">
        <v>170</v>
      </c>
      <c r="C38" s="15" t="s">
        <v>452</v>
      </c>
      <c r="D38" s="15" t="s">
        <v>172</v>
      </c>
      <c r="E38" s="15" t="s">
        <v>173</v>
      </c>
      <c r="F38" s="60" t="s">
        <v>174</v>
      </c>
      <c r="G38" s="14" t="s">
        <v>90</v>
      </c>
      <c r="H38" s="16" t="s">
        <v>175</v>
      </c>
      <c r="I38" s="16" t="s">
        <v>18</v>
      </c>
      <c r="J38" s="14" t="s">
        <v>25</v>
      </c>
    </row>
    <row r="39" s="3" customFormat="1" ht="28" customHeight="1" spans="1:10">
      <c r="A39" s="14">
        <v>37</v>
      </c>
      <c r="B39" s="14" t="s">
        <v>170</v>
      </c>
      <c r="C39" s="15" t="s">
        <v>511</v>
      </c>
      <c r="D39" s="17" t="s">
        <v>512</v>
      </c>
      <c r="E39" s="15" t="s">
        <v>513</v>
      </c>
      <c r="F39" s="14" t="s">
        <v>514</v>
      </c>
      <c r="G39" s="14" t="s">
        <v>132</v>
      </c>
      <c r="H39" s="14" t="s">
        <v>515</v>
      </c>
      <c r="I39" s="14" t="s">
        <v>18</v>
      </c>
      <c r="J39" s="14" t="s">
        <v>25</v>
      </c>
    </row>
    <row r="40" s="3" customFormat="1" ht="28" customHeight="1" spans="1:10">
      <c r="A40" s="14">
        <v>38</v>
      </c>
      <c r="B40" s="14" t="s">
        <v>170</v>
      </c>
      <c r="C40" s="15" t="s">
        <v>516</v>
      </c>
      <c r="D40" s="15" t="s">
        <v>517</v>
      </c>
      <c r="E40" s="15" t="s">
        <v>518</v>
      </c>
      <c r="F40" s="60" t="s">
        <v>519</v>
      </c>
      <c r="G40" s="14" t="s">
        <v>132</v>
      </c>
      <c r="H40" s="16" t="s">
        <v>510</v>
      </c>
      <c r="I40" s="16" t="s">
        <v>60</v>
      </c>
      <c r="J40" s="14" t="s">
        <v>25</v>
      </c>
    </row>
    <row r="41" s="3" customFormat="1" ht="28" customHeight="1" spans="1:10">
      <c r="A41" s="14">
        <v>39</v>
      </c>
      <c r="B41" s="14" t="s">
        <v>170</v>
      </c>
      <c r="C41" s="15" t="s">
        <v>516</v>
      </c>
      <c r="D41" s="17" t="s">
        <v>209</v>
      </c>
      <c r="E41" s="15" t="s">
        <v>209</v>
      </c>
      <c r="F41" s="14" t="s">
        <v>210</v>
      </c>
      <c r="G41" s="14" t="s">
        <v>132</v>
      </c>
      <c r="H41" s="14" t="s">
        <v>211</v>
      </c>
      <c r="I41" s="14" t="s">
        <v>18</v>
      </c>
      <c r="J41" s="14" t="s">
        <v>25</v>
      </c>
    </row>
    <row r="42" s="3" customFormat="1" ht="28" customHeight="1" spans="1:10">
      <c r="A42" s="18">
        <v>40</v>
      </c>
      <c r="B42" s="14" t="s">
        <v>170</v>
      </c>
      <c r="C42" s="15" t="s">
        <v>438</v>
      </c>
      <c r="D42" s="15" t="s">
        <v>520</v>
      </c>
      <c r="E42" s="15" t="s">
        <v>520</v>
      </c>
      <c r="F42" s="14" t="s">
        <v>521</v>
      </c>
      <c r="G42" s="14" t="s">
        <v>90</v>
      </c>
      <c r="H42" s="16" t="s">
        <v>522</v>
      </c>
      <c r="I42" s="16" t="s">
        <v>60</v>
      </c>
      <c r="J42" s="14" t="s">
        <v>25</v>
      </c>
    </row>
    <row r="43" s="3" customFormat="1" ht="28" customHeight="1" spans="1:10">
      <c r="A43" s="14">
        <v>41</v>
      </c>
      <c r="B43" s="14" t="s">
        <v>170</v>
      </c>
      <c r="C43" s="15" t="s">
        <v>438</v>
      </c>
      <c r="D43" s="17" t="s">
        <v>523</v>
      </c>
      <c r="E43" s="15" t="s">
        <v>524</v>
      </c>
      <c r="F43" s="60" t="s">
        <v>525</v>
      </c>
      <c r="G43" s="14" t="s">
        <v>90</v>
      </c>
      <c r="H43" s="14" t="s">
        <v>526</v>
      </c>
      <c r="I43" s="14" t="s">
        <v>60</v>
      </c>
      <c r="J43" s="14" t="s">
        <v>25</v>
      </c>
    </row>
    <row r="44" s="3" customFormat="1" ht="28" customHeight="1" spans="1:10">
      <c r="A44" s="14">
        <v>42</v>
      </c>
      <c r="B44" s="14" t="s">
        <v>170</v>
      </c>
      <c r="C44" s="15" t="s">
        <v>447</v>
      </c>
      <c r="D44" s="15" t="s">
        <v>527</v>
      </c>
      <c r="E44" s="15" t="s">
        <v>528</v>
      </c>
      <c r="F44" s="14" t="s">
        <v>529</v>
      </c>
      <c r="G44" s="14" t="s">
        <v>78</v>
      </c>
      <c r="H44" s="16" t="s">
        <v>530</v>
      </c>
      <c r="I44" s="16" t="s">
        <v>18</v>
      </c>
      <c r="J44" s="14" t="s">
        <v>25</v>
      </c>
    </row>
    <row r="45" s="3" customFormat="1" ht="28" customHeight="1" spans="1:10">
      <c r="A45" s="14">
        <v>43</v>
      </c>
      <c r="B45" s="14" t="s">
        <v>250</v>
      </c>
      <c r="C45" s="15" t="s">
        <v>452</v>
      </c>
      <c r="D45" s="17" t="s">
        <v>531</v>
      </c>
      <c r="E45" s="15" t="s">
        <v>532</v>
      </c>
      <c r="F45" s="14" t="s">
        <v>533</v>
      </c>
      <c r="G45" s="14" t="s">
        <v>90</v>
      </c>
      <c r="H45" s="14" t="s">
        <v>534</v>
      </c>
      <c r="I45" s="14" t="s">
        <v>18</v>
      </c>
      <c r="J45" s="14" t="s">
        <v>25</v>
      </c>
    </row>
    <row r="46" s="3" customFormat="1" ht="54" customHeight="1" spans="1:10">
      <c r="A46" s="18">
        <v>44</v>
      </c>
      <c r="B46" s="14" t="s">
        <v>250</v>
      </c>
      <c r="C46" s="15" t="s">
        <v>535</v>
      </c>
      <c r="D46" s="15" t="s">
        <v>536</v>
      </c>
      <c r="E46" s="15" t="s">
        <v>537</v>
      </c>
      <c r="F46" s="14" t="s">
        <v>538</v>
      </c>
      <c r="G46" s="14" t="s">
        <v>132</v>
      </c>
      <c r="H46" s="16" t="s">
        <v>539</v>
      </c>
      <c r="I46" s="16" t="s">
        <v>18</v>
      </c>
      <c r="J46" s="14" t="s">
        <v>25</v>
      </c>
    </row>
    <row r="47" s="3" customFormat="1" ht="28" customHeight="1" spans="1:10">
      <c r="A47" s="14">
        <v>45</v>
      </c>
      <c r="B47" s="14" t="s">
        <v>250</v>
      </c>
      <c r="C47" s="15" t="s">
        <v>516</v>
      </c>
      <c r="D47" s="17" t="s">
        <v>540</v>
      </c>
      <c r="E47" s="15" t="s">
        <v>253</v>
      </c>
      <c r="F47" s="14" t="s">
        <v>254</v>
      </c>
      <c r="G47" s="14" t="s">
        <v>132</v>
      </c>
      <c r="H47" s="14" t="s">
        <v>255</v>
      </c>
      <c r="I47" s="14" t="s">
        <v>60</v>
      </c>
      <c r="J47" s="14" t="s">
        <v>25</v>
      </c>
    </row>
    <row r="48" s="3" customFormat="1" ht="33" customHeight="1" spans="1:10">
      <c r="A48" s="14">
        <v>46</v>
      </c>
      <c r="B48" s="14" t="s">
        <v>250</v>
      </c>
      <c r="C48" s="15" t="s">
        <v>541</v>
      </c>
      <c r="D48" s="15" t="s">
        <v>542</v>
      </c>
      <c r="E48" s="15" t="s">
        <v>543</v>
      </c>
      <c r="F48" s="14" t="s">
        <v>544</v>
      </c>
      <c r="G48" s="14" t="s">
        <v>358</v>
      </c>
      <c r="H48" s="16" t="s">
        <v>545</v>
      </c>
      <c r="I48" s="16" t="s">
        <v>216</v>
      </c>
      <c r="J48" s="14" t="s">
        <v>25</v>
      </c>
    </row>
    <row r="49" s="3" customFormat="1" ht="28" customHeight="1" spans="1:10">
      <c r="A49" s="14">
        <v>47</v>
      </c>
      <c r="B49" s="14" t="s">
        <v>250</v>
      </c>
      <c r="C49" s="15" t="s">
        <v>546</v>
      </c>
      <c r="D49" s="17" t="s">
        <v>278</v>
      </c>
      <c r="E49" s="15" t="s">
        <v>279</v>
      </c>
      <c r="F49" s="14" t="s">
        <v>280</v>
      </c>
      <c r="G49" s="14" t="s">
        <v>281</v>
      </c>
      <c r="H49" s="14" t="s">
        <v>282</v>
      </c>
      <c r="I49" s="14" t="s">
        <v>60</v>
      </c>
      <c r="J49" s="14" t="s">
        <v>25</v>
      </c>
    </row>
    <row r="50" s="3" customFormat="1" ht="28" customHeight="1" spans="1:10">
      <c r="A50" s="18">
        <v>48</v>
      </c>
      <c r="B50" s="14" t="s">
        <v>250</v>
      </c>
      <c r="C50" s="15" t="s">
        <v>547</v>
      </c>
      <c r="D50" s="15" t="s">
        <v>548</v>
      </c>
      <c r="E50" s="15" t="s">
        <v>549</v>
      </c>
      <c r="F50" s="14" t="s">
        <v>78</v>
      </c>
      <c r="G50" s="14" t="s">
        <v>550</v>
      </c>
      <c r="H50" s="16">
        <v>42</v>
      </c>
      <c r="I50" s="16" t="s">
        <v>18</v>
      </c>
      <c r="J50" s="14" t="s">
        <v>25</v>
      </c>
    </row>
    <row r="51" s="3" customFormat="1" ht="28" customHeight="1" spans="1:10">
      <c r="A51" s="14">
        <v>49</v>
      </c>
      <c r="B51" s="14" t="s">
        <v>250</v>
      </c>
      <c r="C51" s="15" t="s">
        <v>547</v>
      </c>
      <c r="D51" s="17" t="s">
        <v>551</v>
      </c>
      <c r="E51" s="15" t="s">
        <v>552</v>
      </c>
      <c r="F51" s="14" t="s">
        <v>553</v>
      </c>
      <c r="G51" s="14" t="s">
        <v>23</v>
      </c>
      <c r="H51" s="14" t="s">
        <v>554</v>
      </c>
      <c r="I51" s="14" t="s">
        <v>18</v>
      </c>
      <c r="J51" s="14" t="s">
        <v>36</v>
      </c>
    </row>
    <row r="52" s="3" customFormat="1" ht="28" customHeight="1" spans="1:10">
      <c r="A52" s="14">
        <v>50</v>
      </c>
      <c r="B52" s="14" t="s">
        <v>250</v>
      </c>
      <c r="C52" s="15" t="s">
        <v>555</v>
      </c>
      <c r="D52" s="15" t="s">
        <v>556</v>
      </c>
      <c r="E52" s="15" t="s">
        <v>557</v>
      </c>
      <c r="F52" s="14" t="s">
        <v>558</v>
      </c>
      <c r="G52" s="14" t="s">
        <v>559</v>
      </c>
      <c r="H52" s="16" t="s">
        <v>560</v>
      </c>
      <c r="I52" s="16" t="s">
        <v>18</v>
      </c>
      <c r="J52" s="14" t="s">
        <v>561</v>
      </c>
    </row>
    <row r="53" s="3" customFormat="1" ht="28" customHeight="1" spans="1:10">
      <c r="A53" s="14">
        <v>51</v>
      </c>
      <c r="B53" s="14" t="s">
        <v>250</v>
      </c>
      <c r="C53" s="15" t="s">
        <v>555</v>
      </c>
      <c r="D53" s="17" t="s">
        <v>562</v>
      </c>
      <c r="E53" s="15" t="s">
        <v>563</v>
      </c>
      <c r="F53" s="14">
        <v>9787030704917</v>
      </c>
      <c r="G53" s="14" t="s">
        <v>564</v>
      </c>
      <c r="H53" s="14" t="s">
        <v>565</v>
      </c>
      <c r="I53" s="14" t="s">
        <v>18</v>
      </c>
      <c r="J53" s="14" t="s">
        <v>36</v>
      </c>
    </row>
    <row r="54" s="3" customFormat="1" ht="28" customHeight="1" spans="1:10">
      <c r="A54" s="18">
        <v>52</v>
      </c>
      <c r="B54" s="14" t="s">
        <v>250</v>
      </c>
      <c r="C54" s="15" t="s">
        <v>555</v>
      </c>
      <c r="D54" s="15" t="s">
        <v>566</v>
      </c>
      <c r="E54" s="15" t="s">
        <v>566</v>
      </c>
      <c r="F54" s="60" t="s">
        <v>567</v>
      </c>
      <c r="G54" s="14" t="s">
        <v>23</v>
      </c>
      <c r="H54" s="16" t="s">
        <v>554</v>
      </c>
      <c r="I54" s="16" t="s">
        <v>60</v>
      </c>
      <c r="J54" s="14" t="s">
        <v>36</v>
      </c>
    </row>
    <row r="55" s="3" customFormat="1" ht="28" customHeight="1" spans="1:10">
      <c r="A55" s="14">
        <v>53</v>
      </c>
      <c r="B55" s="14" t="s">
        <v>250</v>
      </c>
      <c r="C55" s="15" t="s">
        <v>555</v>
      </c>
      <c r="D55" s="17" t="s">
        <v>568</v>
      </c>
      <c r="E55" s="15" t="s">
        <v>569</v>
      </c>
      <c r="F55" s="60" t="s">
        <v>570</v>
      </c>
      <c r="G55" s="14" t="s">
        <v>571</v>
      </c>
      <c r="H55" s="14" t="s">
        <v>572</v>
      </c>
      <c r="I55" s="14" t="s">
        <v>18</v>
      </c>
      <c r="J55" s="14" t="s">
        <v>36</v>
      </c>
    </row>
  </sheetData>
  <autoFilter xmlns:etc="http://www.wps.cn/officeDocument/2017/etCustomData" ref="B2:J55" etc:filterBottomFollowUsedRange="0">
    <extLst/>
  </autoFilter>
  <mergeCells count="1">
    <mergeCell ref="A1:J1"/>
  </mergeCells>
  <printOptions horizontalCentered="1"/>
  <pageMargins left="0.196527777777778" right="0.196527777777778" top="0.393055555555556" bottom="0.393055555555556" header="0" footer="0.156944444444444"/>
  <pageSetup paperSize="9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24级计划表</vt:lpstr>
      <vt:lpstr>25级计划表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如之</cp:lastModifiedBy>
  <dcterms:created xsi:type="dcterms:W3CDTF">2024-06-30T04:05:00Z</dcterms:created>
  <dcterms:modified xsi:type="dcterms:W3CDTF">2025-07-03T10:12:59Z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AA55919D4D2943A58381C1A703EC8FE4_11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